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COOPERATIVAS INSCRITAS" sheetId="1" r:id="rId1"/>
    <sheet name="TABLA POR SITUACION Y CLASE" sheetId="2" r:id="rId2"/>
    <sheet name="Hoja3" sheetId="3" r:id="rId3"/>
  </sheets>
  <definedNames>
    <definedName name="predeterminada__consulta_cooperativas_inscritas_para_web" localSheetId="0" hidden="1">'COOPERATIVAS INSCRITAS'!$A$1:$M$450</definedName>
  </definedNames>
  <calcPr calcId="145621"/>
  <pivotCaches>
    <pivotCache cacheId="4" r:id="rId4"/>
  </pivotCaches>
</workbook>
</file>

<file path=xl/connections.xml><?xml version="1.0" encoding="utf-8"?>
<connections xmlns="http://schemas.openxmlformats.org/spreadsheetml/2006/main">
  <connection id="1" sourceFile="V:\Cooperativas\COOPERATIVAS GLOBAL - 2010.accdb" keepAlive="1" name="(predeterminada) consulta cooperativas inscritas para web" type="5" refreshedVersion="4" background="1" saveData="1">
    <dbPr connection="Provider=Microsoft.ACE.OLEDB.12.0;User ID=Admin;Data Source=V:\Cooperativas\COOPERATIVAS GLOBAL - 201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 cooperativas inscritas para web" commandType="3"/>
  </connection>
</connections>
</file>

<file path=xl/sharedStrings.xml><?xml version="1.0" encoding="utf-8"?>
<sst xmlns="http://schemas.openxmlformats.org/spreadsheetml/2006/main" count="4037" uniqueCount="1749">
  <si>
    <t>N_INSCRIPCION</t>
  </si>
  <si>
    <t>DENOMINACION</t>
  </si>
  <si>
    <t>CIF</t>
  </si>
  <si>
    <t>DOM SOCIAL</t>
  </si>
  <si>
    <t>CODIGO POSTAL</t>
  </si>
  <si>
    <t>LOCALIDAD</t>
  </si>
  <si>
    <t>FECHA CONST</t>
  </si>
  <si>
    <t>SITUACION ACTUAL</t>
  </si>
  <si>
    <t>CLASE</t>
  </si>
  <si>
    <t>ACTIVIDAD</t>
  </si>
  <si>
    <t>SOCIOS ACTUALES</t>
  </si>
  <si>
    <t>SOCIEDAD COOPERATIVA LIMITADA CERVARIA</t>
  </si>
  <si>
    <t>F26020008</t>
  </si>
  <si>
    <t>C/ IBO ALFARO,28 BAJO</t>
  </si>
  <si>
    <t>CERVERA DEL RIO ALHAMA</t>
  </si>
  <si>
    <t>BAJA PROVISIONAL INDICE ENTIDADES</t>
  </si>
  <si>
    <t>TRABAJO ASOCIADO</t>
  </si>
  <si>
    <t>FABRICACION DE ALPARGATAS Y SU COMERCIALIZACION</t>
  </si>
  <si>
    <t>SOCIEDAD COOPERATIVA AGROPECUARIA VIRGEN DE VALVANERA</t>
  </si>
  <si>
    <t>C/ MARQUES DE MURRIETA 3 ENTR.</t>
  </si>
  <si>
    <t>LOGROÑO</t>
  </si>
  <si>
    <t>EN ACTIVO</t>
  </si>
  <si>
    <t>AGRARIA</t>
  </si>
  <si>
    <t>ELABORACION DE PIENSOS Y EXPLOTACION DE GANADO</t>
  </si>
  <si>
    <t>COOPERATIVA DE AGRICULTORES DE VALVERDE S. COOP. DE RESP. LTDA.</t>
  </si>
  <si>
    <t>F26007062</t>
  </si>
  <si>
    <t>BARRIO DE VALVERDE</t>
  </si>
  <si>
    <t>VALVERDE DE CERVERA DEL RIO ALHAMA</t>
  </si>
  <si>
    <t>PRODUCCION Y COMERCIALIZACION DE PRODUCTOS AGRARIOS</t>
  </si>
  <si>
    <t>SOCIEDAD COOPERATIVA AGRICOLA CERVERANA DE RESP. LTDA.</t>
  </si>
  <si>
    <t>F26007070</t>
  </si>
  <si>
    <t>C/ ANDRES MARTINEZ, 44</t>
  </si>
  <si>
    <t>MOLINO DE PIENSOS, VENTA DE ABONO Y TRUJAL</t>
  </si>
  <si>
    <t>POLIGONO GANADERO "CASYBA" SOCIEDAD COOPERATIVA LIMITADA</t>
  </si>
  <si>
    <t>F26019653</t>
  </si>
  <si>
    <t>C/ MAYOR S/N</t>
  </si>
  <si>
    <t>CASTAÑARES DE RIOJA</t>
  </si>
  <si>
    <t>EXPLOTACION EN COMUN DE POLIGONO GANADERO</t>
  </si>
  <si>
    <t>RIOJANA DE OBRAS SOCIEDAD COOPERATIVA LIMITADA</t>
  </si>
  <si>
    <t>F26019380</t>
  </si>
  <si>
    <t>C/ HORNO, 3-2º</t>
  </si>
  <si>
    <t>SERVICIOS</t>
  </si>
  <si>
    <t>PROMOCION DE VIVIENDAS PARA TERCEROS</t>
  </si>
  <si>
    <t>SIERRA CAMEROS SOCIEDAD COOPERATIVA LIMITADA</t>
  </si>
  <si>
    <t>F26024653</t>
  </si>
  <si>
    <t>C/ MAYOR,13</t>
  </si>
  <si>
    <t>MONTEMEDIANO DE CAMEROS</t>
  </si>
  <si>
    <t>INDUSTRIALIZACION DE PRODUCTOS AGRARIOS Y PRODUCCION DE SEMILLAS</t>
  </si>
  <si>
    <t>LA RIOJALTEÑA S. COOP.</t>
  </si>
  <si>
    <t>F26021394</t>
  </si>
  <si>
    <t>AVDA. SAN MAMÉS Nº 4</t>
  </si>
  <si>
    <t>VILLAR DE TORRE</t>
  </si>
  <si>
    <t>TRUJAL COOPERATIVO SAN ISIDRO LABRADOR SOCIEDAD COOPERATIVA DE RESPONSABILIDAD LIMITADA</t>
  </si>
  <si>
    <t>F26006452</t>
  </si>
  <si>
    <t>CARRETERA DE CABRETÓN A CERVERA S/N,Bº DE CABRETÓN</t>
  </si>
  <si>
    <t>MOLTURACION DE OLIVA</t>
  </si>
  <si>
    <t>SOCIEDAD COOPERATIVA LIMITADA DEL CALZADO "TAURI"</t>
  </si>
  <si>
    <t>F26019562</t>
  </si>
  <si>
    <t>CTRA. DE QUEL S/N</t>
  </si>
  <si>
    <t>ARNEDO</t>
  </si>
  <si>
    <t>FABRICACION Y VENTA DE CALZADO</t>
  </si>
  <si>
    <t>ZARECO S. COOP. LTDA.</t>
  </si>
  <si>
    <t>F26019638</t>
  </si>
  <si>
    <t>SEYTESCO S. COOP. DE RESP. L.</t>
  </si>
  <si>
    <t>F26019356</t>
  </si>
  <si>
    <t>C/ MENENDEZ PELAYO, 8</t>
  </si>
  <si>
    <t>REPARACION DE APARATOS ELECTRODOMESTICOS</t>
  </si>
  <si>
    <t>BARREN RIOJA, S. COOP. LTDA.</t>
  </si>
  <si>
    <t>F26019877</t>
  </si>
  <si>
    <t>C/ DUQUESA DE LA VICTORIA, 35</t>
  </si>
  <si>
    <t>CONFECCION DE PRENDAS DE VESTIR Y SU COMERCIALIZACION</t>
  </si>
  <si>
    <t>RIOJANA DE PRODUCCION S. COOP. LIMITADA</t>
  </si>
  <si>
    <t>F26019976</t>
  </si>
  <si>
    <t>CONSTRUCCION Y PROMOCION DE EDIFICIOS POR CUENTA DE TERCEROS</t>
  </si>
  <si>
    <t>PREFABRICADOS DE HORMIGON S. COOP. LITDA. "PRHOSCOL" EN LIQUIDACION</t>
  </si>
  <si>
    <t>F26020040</t>
  </si>
  <si>
    <t>POLIGONO CANTABRIA PARC. 51-B</t>
  </si>
  <si>
    <t>EN LIQUIDACIÓN</t>
  </si>
  <si>
    <t>PREFABRICADOS DE HORMIGON</t>
  </si>
  <si>
    <t>SOCIEDAD AGROPECUARIA COOP. RIOJANA</t>
  </si>
  <si>
    <t>F26020214</t>
  </si>
  <si>
    <t>C/ SAN ANTON, 29</t>
  </si>
  <si>
    <t>ALFARO</t>
  </si>
  <si>
    <t>PRODUCCION Y COMERCIALIZACION DE PRODUCTOS AGRICOLAS FORESTALES Y GANADEROS</t>
  </si>
  <si>
    <t>SONELEC S.COOP.LTDA.</t>
  </si>
  <si>
    <t>F26020404</t>
  </si>
  <si>
    <t>C/ REPUBLICA ARGENTINA 10 BAJO</t>
  </si>
  <si>
    <t>SERVICIOS DE REPARACION Y MONTAJE DE ELECTRONICA</t>
  </si>
  <si>
    <t>AUDITEL, S. COOP. LIMITADA</t>
  </si>
  <si>
    <t>F26020891</t>
  </si>
  <si>
    <t>C/ HORNO, 1 -1º</t>
  </si>
  <si>
    <t>ASESORIA Y TECNICA ECONOMICA Y JURIDICA</t>
  </si>
  <si>
    <t>SOCIEDAD COOPERATIVA INDUSTRIAL ELECTRICA LTDA. "COPELECTRIC"</t>
  </si>
  <si>
    <t>F26020099</t>
  </si>
  <si>
    <t>C/ CAMEROS 3</t>
  </si>
  <si>
    <t>INSTALACIONES Y REPARACIONES ELECTRICAS</t>
  </si>
  <si>
    <t>COPERIAL SOCIEDAD COOPERATIVA</t>
  </si>
  <si>
    <t>F26020826</t>
  </si>
  <si>
    <t>PLAZA DE LA CONSTITUCIÓN, S/N BAJO</t>
  </si>
  <si>
    <t>SANTO DOMINGO DE LA CALZADA</t>
  </si>
  <si>
    <t>CONFECCION DE PRENDAS DE VESTIR</t>
  </si>
  <si>
    <t>F26023838</t>
  </si>
  <si>
    <t>CTRA. DE ZARAGOZA KM. 336</t>
  </si>
  <si>
    <t>FABRICACION DE SILLAS Y MUEBLES EN GENERAL</t>
  </si>
  <si>
    <t>FORMAS, S. COOP. LIMITADA EN LIQUIDACION</t>
  </si>
  <si>
    <t>F26022004</t>
  </si>
  <si>
    <t>C/ MURRIETA, 88-90</t>
  </si>
  <si>
    <t>REDIOBRAS DE CONSTRUCCION S. COOP. LTDA.</t>
  </si>
  <si>
    <t>F26021840</t>
  </si>
  <si>
    <t>C/ FUENTEZUELA 2</t>
  </si>
  <si>
    <t>SAN ASENSIO</t>
  </si>
  <si>
    <t>RECONSTRUCCION, EDIFICACION Y OBRAS</t>
  </si>
  <si>
    <t>YASTA, S. COOP. LIMITADA</t>
  </si>
  <si>
    <t>F26021741</t>
  </si>
  <si>
    <t>C/ AVDA.BURGOS 116 - YAGUE</t>
  </si>
  <si>
    <t>TRANSFORMACION Y ENVASADO DE PRODUCTOS QUIMICOS DE DROGUERIA Y LIMPIEZA</t>
  </si>
  <si>
    <t>GRAFICAS ESPARTERO, S. COOP. LTDA.</t>
  </si>
  <si>
    <t>C/ CARMEN MEDRANO, 2-4º</t>
  </si>
  <si>
    <t>SERVICIO AL PUBLICO DE FOTOCOPIAS Y MULTICOPIAS</t>
  </si>
  <si>
    <t>ESTRUCTURAS RIOJANAS, S. COOP. LIMITADA</t>
  </si>
  <si>
    <t>F26022079</t>
  </si>
  <si>
    <t>C/ OBISPO FIDEL GARCIA 6-3º D</t>
  </si>
  <si>
    <t>CONSTRUCCION DE EDIFICIOS POR CUENTA DE TERCEROS</t>
  </si>
  <si>
    <t>EL RASILLO, S. COOP. LIMITADA</t>
  </si>
  <si>
    <t>F26020248</t>
  </si>
  <si>
    <t>C/ CENTRO S/N</t>
  </si>
  <si>
    <t>EL RASILLO DE CAMEROS</t>
  </si>
  <si>
    <t>VULCANIZADO Y TERMINADO DE ZAPATILLAS</t>
  </si>
  <si>
    <t>SOCIEDAD COOPERATIVA LTDA. POLIGONO GANADERO VICMA</t>
  </si>
  <si>
    <t>C/ CANTON S/N</t>
  </si>
  <si>
    <t>EXPLOTACION GANADERA</t>
  </si>
  <si>
    <t>SOCIEDAD COOPERATIVA CERMATU RESP. LTDA.</t>
  </si>
  <si>
    <t>F26023374</t>
  </si>
  <si>
    <t>C/ AVDA.GRAL.FRANCO S/N</t>
  </si>
  <si>
    <t>FABRICACION DE MOBILIARIO METALICO Y DE MADERA</t>
  </si>
  <si>
    <t>CARTONAJES DEL NORTE S.COOP. LIMITADA</t>
  </si>
  <si>
    <t>F26023531</t>
  </si>
  <si>
    <t>C/ VALDERUGA S/N</t>
  </si>
  <si>
    <t>ELABORACION DE EMBALAJES DE CARTON</t>
  </si>
  <si>
    <t>VIGUETAS ULTRAMAR, S. COOP. LIMITADA</t>
  </si>
  <si>
    <t>F26025569</t>
  </si>
  <si>
    <t>CTRA. ZARAGOZA S/N</t>
  </si>
  <si>
    <t>RINCON DE SOTO</t>
  </si>
  <si>
    <t>FABRICACION DE VIGUETAS, BLOQUES Y PRODUCTOS DERIVADOS DEL CEMENTO</t>
  </si>
  <si>
    <t>SOCIEDAD COOPERATIVA LTDA. RIOJANA DE VIVIENDAS</t>
  </si>
  <si>
    <t>F26024000</t>
  </si>
  <si>
    <t>C/ PARQUE DEL CARMEN,7-1º IZ</t>
  </si>
  <si>
    <t>VIVIENDAS</t>
  </si>
  <si>
    <t>PROMOCION DE VIVIENDAS PARA LOS SOCIOS</t>
  </si>
  <si>
    <t>COOPERATIVA GARU, S. COOP.</t>
  </si>
  <si>
    <t>F26024620</t>
  </si>
  <si>
    <t>CTRA. LOGROÑO KM. 43</t>
  </si>
  <si>
    <t>COOPERATIVA DE AUTOESCUELAS LA RIBERA S. COOPERATIVA DE RESP. LTDA.</t>
  </si>
  <si>
    <t>F26024216</t>
  </si>
  <si>
    <t>CTRA. DE GRAVALOS, 3</t>
  </si>
  <si>
    <t>ESCUELA DE CONDUCTORES DE VEHICULOS A MOTOR</t>
  </si>
  <si>
    <t>CALZADOS ENERO, S. COOP. LIMITADA</t>
  </si>
  <si>
    <t>F26025064</t>
  </si>
  <si>
    <t>CTRA. DE QUEL KM.2</t>
  </si>
  <si>
    <t>FABRICACION Y COMERCIALIZACION DE CALZADO</t>
  </si>
  <si>
    <t>SOCIEDAD COOPERATIVA LIMITADA DE CALZADOS DELTA</t>
  </si>
  <si>
    <t>F26026054</t>
  </si>
  <si>
    <t>C/ ESPINILLO, 3</t>
  </si>
  <si>
    <t>ALBERITE</t>
  </si>
  <si>
    <t>SOCIEDAD COOPERATIVA LIMITADA DE CONSUMO SAN IGNACIO</t>
  </si>
  <si>
    <t>CTRA. CENICERO, S/N</t>
  </si>
  <si>
    <t>URUÑUELA</t>
  </si>
  <si>
    <t>CONSUMO</t>
  </si>
  <si>
    <t>SUMINISTRO A LOS SOCIOS DE BIENES DE CONSUMO</t>
  </si>
  <si>
    <t>SOCIEDAD COOPERATIVA LIMITADA DEL CALZADO "RENO"</t>
  </si>
  <si>
    <t>F26028571</t>
  </si>
  <si>
    <t>POLIG. NEINVER S/N</t>
  </si>
  <si>
    <t>CALAHORRA</t>
  </si>
  <si>
    <t>SOCIEDAD COOPERATIVA DEL CAMPO LOS NAVARES DE R.LTDA.</t>
  </si>
  <si>
    <t>F26031658</t>
  </si>
  <si>
    <t>C/ CAMINO LOS NAVARES S/N</t>
  </si>
  <si>
    <t>AUSEJO</t>
  </si>
  <si>
    <t>PRODUCCION Y COMERCIALIZACION DE PRODUCTOS AGRICOLAS GANADEROS Y FORESTALES</t>
  </si>
  <si>
    <t>COSIMESA S. COOP. LTDA</t>
  </si>
  <si>
    <t>F26033183</t>
  </si>
  <si>
    <t>CTRA. DE ZARAGOZA KM.73</t>
  </si>
  <si>
    <t>FABRICACION DE SILLAS Y MESAS</t>
  </si>
  <si>
    <t>CENTRO DE REHABILITACION PSICOSOMATICO DE LA RIOJA S. COOP. LTDA.</t>
  </si>
  <si>
    <t>F26033613</t>
  </si>
  <si>
    <t>C/ VARA DEL REY, 55-1º DCHA.</t>
  </si>
  <si>
    <t>ENSEÑANZA</t>
  </si>
  <si>
    <t>ENSEÑANZA Y TRATAMIENTOS DE SINTOMAS PSICOSOMATICOS PARA SOCIOS Y FAMILIARES</t>
  </si>
  <si>
    <t>COOPERATIVA DE VIVIENDAS EL FUERTE</t>
  </si>
  <si>
    <t>F26035352</t>
  </si>
  <si>
    <t>C/ TENORIO, 6 -1º</t>
  </si>
  <si>
    <t>EZCARAY</t>
  </si>
  <si>
    <t>HARO</t>
  </si>
  <si>
    <t>ESMALTACIONES LA ESTRELLA, SOCIEDAD COOPERATIVA</t>
  </si>
  <si>
    <t>F26035162</t>
  </si>
  <si>
    <t>C/ LA NEVERA, Nº 7 POLIGONO LA PORTALADA II</t>
  </si>
  <si>
    <t>FABRICACION Y COMPRAVENTA DE FORJA Y DERIVADOS</t>
  </si>
  <si>
    <t>SOCIEDAD COOPERATIVA HERBLASA RESP. LTDA.</t>
  </si>
  <si>
    <t>F26035295</t>
  </si>
  <si>
    <t>C/EL PORTILLO, 2</t>
  </si>
  <si>
    <t>ELABORACION DE PROYECTOS TECNICOS DE ELECTRIFICACIÓN Y SU EJECUCION MATERIAL</t>
  </si>
  <si>
    <t>SOCIEDAD COOPERATIVA AGRICOLA Y GANADERA LA BARRILLA</t>
  </si>
  <si>
    <t>F26035592</t>
  </si>
  <si>
    <t>C/ESTACION, S/N</t>
  </si>
  <si>
    <t>ALCANADRE</t>
  </si>
  <si>
    <t>COMERCIALIZACION DE PRODUCTOS AGRICOLAS FORESTALES Y GANADEROS</t>
  </si>
  <si>
    <t>ADLAR, S.COOP. LTDA. DE INICIATIVA SOCIAL</t>
  </si>
  <si>
    <t>F26036129</t>
  </si>
  <si>
    <t>C/ GRAN VÍA JUAN CARLOS I, Nº 26-B ENTREPLANTA 1</t>
  </si>
  <si>
    <t>PRESTACIÓN DE SERV. DE AYUDA A DOMICILIO (INFORM., ORIENT., TAREAS DOMÉSTIC.) DIRIGIDO A ANCIANOS, INCAPACITADOS, DISMINUIDOS FÍSICOS Y PSÍQUICOS, ENFERMOS CRÓNICOS, NIÑOS DESATENDIDOS POR IMPOSIBILIDAD DE PADRES, FAMILIAS QUE NECESITAN AYUDA, ETC.</t>
  </si>
  <si>
    <t>SOCIEDAD COOPERATIVA AGRICOLA Y GANADERA DEL CAMPO DEL CIDACOS</t>
  </si>
  <si>
    <t>F26036798</t>
  </si>
  <si>
    <t>C/ AVDA. FERROCARRIL S/N</t>
  </si>
  <si>
    <t>QUEL</t>
  </si>
  <si>
    <t>SOCIEDAD COOPERATIVA LTDA. DE TRABAJO ASOCIADO AZMECRIS DE RINCON DE SOTO</t>
  </si>
  <si>
    <t>C/ AVDA.DE LA ALDEA, 29</t>
  </si>
  <si>
    <t>TRABAJOS DE ALBAÑILERIA EN GENERAL</t>
  </si>
  <si>
    <t>DEPORTE Y SALUD, S.COOP.LTDA.</t>
  </si>
  <si>
    <t>F26037465</t>
  </si>
  <si>
    <t>C/ LABRADORES, 12-4ºD</t>
  </si>
  <si>
    <t>PROMOCION DE LA ACTIVIDAD FISICA RECREATIVA Y EL OCIO</t>
  </si>
  <si>
    <t>SOCIEDAD COOPERATIVA LIMITADA VITIVINICOLA LA VERA CRUZ</t>
  </si>
  <si>
    <t>F26037531</t>
  </si>
  <si>
    <t>C/ VICTOR ROMANOS, 5 BAJO</t>
  </si>
  <si>
    <t>FUENMAYOR</t>
  </si>
  <si>
    <t>BODEGA</t>
  </si>
  <si>
    <t>SOCIEDAD COOPERATIVA DEL CAMPO EL ROMERAL DE RESP. LTDA. EN LIQUIDACION</t>
  </si>
  <si>
    <t>F26038273</t>
  </si>
  <si>
    <t>PASEO DE LA COSTITUCION, 134</t>
  </si>
  <si>
    <t>SOCIEDAD COOPERATIVA AGRICOLA LOS MORTEROS</t>
  </si>
  <si>
    <t>F26038281</t>
  </si>
  <si>
    <t>C/MAYOR,S/N</t>
  </si>
  <si>
    <t>CARROCERIAS NORTEÑAS, S.COOP. LTDA. EN LIQUIDACION</t>
  </si>
  <si>
    <t>F26038463</t>
  </si>
  <si>
    <t>POLIG. CANTABRIA, PARC.37B</t>
  </si>
  <si>
    <t>REPARACION Y MONTAJE DE CARROCERIAS</t>
  </si>
  <si>
    <t>BODEGAS PATROCINIO, S. COOP.</t>
  </si>
  <si>
    <t>F26040717</t>
  </si>
  <si>
    <t>CTRA. CENICERO S/N</t>
  </si>
  <si>
    <t>REVESTIMIENTOS Y CERRAMIENTOS, S.COOP. LTDA.</t>
  </si>
  <si>
    <t>F26042184</t>
  </si>
  <si>
    <t>C/ MENENDEZ PELAYO,1-1º</t>
  </si>
  <si>
    <t>REALIZACION DE TRABAJOS DE CONSTRUCCION</t>
  </si>
  <si>
    <t>AGROPECUARIA TAMBARRIA, S.COOP.LTDA.</t>
  </si>
  <si>
    <t>F26038653</t>
  </si>
  <si>
    <t>AVDA. DEL EBRO,11</t>
  </si>
  <si>
    <t>INYECMOL, S. COOP. LTDA. EN LIQUIDACION</t>
  </si>
  <si>
    <t>F26044115</t>
  </si>
  <si>
    <t>C/ TRAVESIA DE PIQUERAS, S/N</t>
  </si>
  <si>
    <t>FABRICACION DE MOLDE DE INYECCION PARA CALZADO</t>
  </si>
  <si>
    <t>SOCIEDAD COOPERATIVALIMITADA SEFO</t>
  </si>
  <si>
    <t>F26044800</t>
  </si>
  <si>
    <t>C/ EL CASTILLO, S/N</t>
  </si>
  <si>
    <t>ORTIGOSA DE CAMEROS</t>
  </si>
  <si>
    <t>TRABAJOS FORESTALES AGRICOLAS GANADEROS Y DE CONSTRUCCION</t>
  </si>
  <si>
    <t>ALPARGATERIA SANTA ANA, S.COOP. LTDA. EN LIQUIDACION</t>
  </si>
  <si>
    <t>F26046250</t>
  </si>
  <si>
    <t>AVDA. DE LA RIOJA, S/N</t>
  </si>
  <si>
    <t>FABRICACION DE TRENZA Y ALPARGATAS</t>
  </si>
  <si>
    <t>SOCIEDAD COOPERATIVA AGRICOLA MOJONALTO DE RESP.LTDA. EN LIQUIDACION</t>
  </si>
  <si>
    <t>F26048959</t>
  </si>
  <si>
    <t>C/ CARNICERIAS, 22</t>
  </si>
  <si>
    <t>CUZCURRITA DEL RIO TIRON</t>
  </si>
  <si>
    <t>SOCIEDAD COOPERATIVA EL CIERZO</t>
  </si>
  <si>
    <t>F26048256</t>
  </si>
  <si>
    <t>C/ LA FINCA DEL POL. INDUSTR. SAN LAZARO PAB. B-11</t>
  </si>
  <si>
    <t>SOCIEDAD COOPERATIVA AGRICOLA Y GANADERA COSEUN DE RESP. LIMITADA</t>
  </si>
  <si>
    <t>F26048595</t>
  </si>
  <si>
    <t>C/ TRAVESIA EZQUERRO</t>
  </si>
  <si>
    <t>AUTOL</t>
  </si>
  <si>
    <t>COOPERATIVA VINICOLA DAVALILLO, S. COOP.</t>
  </si>
  <si>
    <t>F26049957</t>
  </si>
  <si>
    <t>C/ AVDA. LA RIOJA, 41-2º</t>
  </si>
  <si>
    <t>COOPERATIVA INTERLOCAL AGRARIA RIOJANA DE R.L EN LIQUIDACION</t>
  </si>
  <si>
    <t>F26049569</t>
  </si>
  <si>
    <t>CTRA DE LOGROÑO, S/N</t>
  </si>
  <si>
    <t>SOCIEDAD COOPERATIVA EL RASO</t>
  </si>
  <si>
    <t>F26049650</t>
  </si>
  <si>
    <t>POLIGONO VIACAMPO S/N</t>
  </si>
  <si>
    <t>PRODUCCION Y COMERCIALIZACION DE FRUTAS Y HORTALIZAS</t>
  </si>
  <si>
    <t>SOCIEDAD COOPERATIVA AGRICOLA LA AMPIJUDA DE RESP. LTDA.</t>
  </si>
  <si>
    <t>F26052944</t>
  </si>
  <si>
    <t>C/ GRAL FRANCO,43</t>
  </si>
  <si>
    <t>VILLAR DE ARNEDO</t>
  </si>
  <si>
    <t>COOPERATIVA INTERLOCAL AGRÍCOLA RIOJA ALTA, S. COOP.</t>
  </si>
  <si>
    <t>F26015701</t>
  </si>
  <si>
    <t>CTRA. LOGROÑO, S/N</t>
  </si>
  <si>
    <t>BAÑARES</t>
  </si>
  <si>
    <t>SOCIEDAD COOPERATIVA AGRICOLA LA CORTIJANA DE RESP. LTDA.</t>
  </si>
  <si>
    <t>F26055905</t>
  </si>
  <si>
    <t>PLAZA DE LA IGLESIA, 4 (Bº EL CORTIJO)</t>
  </si>
  <si>
    <t>CARROCERIAS RIOCAR SOCIEDAD COOPERATIVA</t>
  </si>
  <si>
    <t>F26061523</t>
  </si>
  <si>
    <t>C/ LUIS COLLADO S/N POL. LA PORTALADA</t>
  </si>
  <si>
    <t>CONSTRUCCION MONTAJE Y REPARACIÓN DE CARROCERIAS</t>
  </si>
  <si>
    <t>COMPAÑÍA LUCRECIA ARANA S.COOP. LTDA.</t>
  </si>
  <si>
    <t>F26065854</t>
  </si>
  <si>
    <t>C/ LUIS BARRON, 4 BAJO</t>
  </si>
  <si>
    <t>TEATRAL, SERVICIOS RECREATIVOS Y CULTURALES</t>
  </si>
  <si>
    <t>SOCIEDAD COOPERATIVA EXPLOTACION COMUNITARIA DE LA TIERRA ABEICA DE RESP. LTDA.</t>
  </si>
  <si>
    <t>F26065847</t>
  </si>
  <si>
    <t>C/ ARANA, 20</t>
  </si>
  <si>
    <t>ABALOS</t>
  </si>
  <si>
    <t>EXPLOTACION COMUNITARIA DE LA TIERRA</t>
  </si>
  <si>
    <t>PRODUCCION Y ACTIVIDADES VITIVINICOLAS</t>
  </si>
  <si>
    <t>SOCIEDAD COOPERATIVA ALBELDA DE R. LTDA.</t>
  </si>
  <si>
    <t>F26069070</t>
  </si>
  <si>
    <t>AVDA. ESCUELAS PIAS, 20</t>
  </si>
  <si>
    <t>ALBELDA DE IREGUA</t>
  </si>
  <si>
    <t>RECOGIDA Y COMERCIALIZACION DE PRODUCTOS Y DISTRIBUCION DE FERTILIZANTES Y MAQUINARIA ENTRE LOS SOCIOS</t>
  </si>
  <si>
    <t>SOCIEDAD COOPERATIVA BA-RI DE RESP. LTDA.</t>
  </si>
  <si>
    <t>F26070524</t>
  </si>
  <si>
    <t>C/ CUESTA MOLINO ARRIBA, S/N</t>
  </si>
  <si>
    <t>BADARAN</t>
  </si>
  <si>
    <t>ELABORACION Y COMERCIALIZACION DE PRENDAS DE LENCERIA</t>
  </si>
  <si>
    <t>SOCIEDAD COOPERATIVA CALCEATENSE DE RESTAURACION, S.C.L.</t>
  </si>
  <si>
    <t>F26070052</t>
  </si>
  <si>
    <t>C/ GENERAL FRANCO, 39</t>
  </si>
  <si>
    <t>RESTAURACION DE OBJETOS DE ARTE</t>
  </si>
  <si>
    <t>SOCIEDAD COOPERATIVA DEL VIDRIO SAN BERNABE DE RESP. LTDA.</t>
  </si>
  <si>
    <t>F26102921</t>
  </si>
  <si>
    <t>C/ GONZALO DE BERCEO, 36 BAJO</t>
  </si>
  <si>
    <t>MANIPULACION, VENTA Y COLOCACION DE VIDRIO</t>
  </si>
  <si>
    <t>SOCIEDAD COOPERATIVA LTDA. COMARCAL DE NAVARRETE</t>
  </si>
  <si>
    <t>F26104919</t>
  </si>
  <si>
    <t>CARRETERA DE ENTRENA S/N</t>
  </si>
  <si>
    <t>NAVARRETE</t>
  </si>
  <si>
    <t>EOS S. COOP.</t>
  </si>
  <si>
    <t>F26106872</t>
  </si>
  <si>
    <t>C/ CIGÜEÑA 39-BAJO</t>
  </si>
  <si>
    <t>ESCUELA DE TIEMPO LIBRE Y ACTIVIDADES CULTURALES Y JUVENILES</t>
  </si>
  <si>
    <t>MUEBLES DELTA SOCIEDAD COOPERATIVA</t>
  </si>
  <si>
    <t>F26107771</t>
  </si>
  <si>
    <t>CTRA. LOGROÑO-ZARAGOZA KM.71</t>
  </si>
  <si>
    <t>FABRICACION Y VENTA DE MUEBLES DE COCINA</t>
  </si>
  <si>
    <t>SOCIEDAD COOPERATIVA GRUPO VID</t>
  </si>
  <si>
    <t>F26111294</t>
  </si>
  <si>
    <t>C/ FERNANDO TORRES, 12</t>
  </si>
  <si>
    <t>COMERCIALIZACION DE RESIDUOS DE VINIFICACION</t>
  </si>
  <si>
    <t>SOCIEDAD COOPERATIVA INDUSTRIAL CARROCERA COARCA</t>
  </si>
  <si>
    <t>F26012393</t>
  </si>
  <si>
    <t>POLIG. RECONAL</t>
  </si>
  <si>
    <t>CONSTRUCCION MONTAJE Y REPARACION DE CARROCERIAS</t>
  </si>
  <si>
    <t>BODEGA DUNVIRO, SOCIEDAD COOPERATIVA</t>
  </si>
  <si>
    <t>F26007708</t>
  </si>
  <si>
    <t>CTRA. DE LOGROÑO KM. 362,800</t>
  </si>
  <si>
    <t>SOCIEDAD COOPERATIVA RIOJANA DEL EBRO</t>
  </si>
  <si>
    <t>F26011395</t>
  </si>
  <si>
    <t>POLIG.NEINVER,3</t>
  </si>
  <si>
    <t>SOCIEDAD COOPERATIVA SAN ESTEBAN PROTOMARTIR</t>
  </si>
  <si>
    <t>F26014472</t>
  </si>
  <si>
    <t>CTRA. DE AGONCILLO S/N</t>
  </si>
  <si>
    <t>MURILLO DE RIO LEZA</t>
  </si>
  <si>
    <t>RIOJAFRUT S. COOP.</t>
  </si>
  <si>
    <t>F26127522</t>
  </si>
  <si>
    <t>C/ CONCORDIA, S/N (AP.CORREOS 67</t>
  </si>
  <si>
    <t>SOCIEDAD COOPERATIVA AGRICOLA OLIVARERA</t>
  </si>
  <si>
    <t>F26006098</t>
  </si>
  <si>
    <t>C/ GRAL. FRANCO, 43</t>
  </si>
  <si>
    <t>SOCIEDAD COOPERATIVA SAN ISIDRO HORNO DE PAN</t>
  </si>
  <si>
    <t>F26009308</t>
  </si>
  <si>
    <t>C/ CRISTO, 35</t>
  </si>
  <si>
    <t>ELABORACION DE PAN</t>
  </si>
  <si>
    <t>SOCIEDAD COOPERATIVA BODEGA SAN MIGUEL</t>
  </si>
  <si>
    <t>F26006742</t>
  </si>
  <si>
    <t>CTRA. ZARAGOZA, KM.29</t>
  </si>
  <si>
    <t>BODEGAS MARQUES DE REINOSA, SOCIEDAD COOPERATIVA</t>
  </si>
  <si>
    <t>F26007005</t>
  </si>
  <si>
    <t>CTRA. DE RINCON DE SOTO, S/N</t>
  </si>
  <si>
    <t>EL TRASTERO, S. COOP. LTDA. DE INICIATIVA SOCIAL EN LIQUIDACIÓN</t>
  </si>
  <si>
    <t>F26133280</t>
  </si>
  <si>
    <t>ESTEBAN MANUEL DE VILLEGAS, 12- BAJO</t>
  </si>
  <si>
    <t>REINSERC. SOCIAL Y LABORAL DE PERSONAS DESFAVORECIDAS: CUIDADO DEL MEDIO AMBIENTE, RECOGIDA DE BIENES USADOS Y DONACIÓN DE ÉSTOS, SERV. A PERSONAS MAYORES, CON DISCAPACIDAD, A LA MUJER Y A MINORÍAS ÉTNICAS E INMIGRACIÓN.</t>
  </si>
  <si>
    <t>SOCIEDAD COOPERATIVA CALZADOS OROS</t>
  </si>
  <si>
    <t>F26012336</t>
  </si>
  <si>
    <t>POLIG.RENOCAL</t>
  </si>
  <si>
    <t>FABRICACION DE CALZADO Y SUS COMPONENTES</t>
  </si>
  <si>
    <t>SOCIEDAD COOPERATIVA BODEGA NUESTRA SEÑORA DE LA ANUNCIACION</t>
  </si>
  <si>
    <t>F26005868</t>
  </si>
  <si>
    <t>C/ EL PARRAL, 3</t>
  </si>
  <si>
    <t>SOCIEDAD COOPERATIVA COLEGIO SAN AGUSTIN</t>
  </si>
  <si>
    <t>F26013078</t>
  </si>
  <si>
    <t>AVDA. DE LA ESTACION, 9</t>
  </si>
  <si>
    <t>ENSEÑANZA Y PRESTACION DE ACTIVIDADES DOCENTES QUE ASOCIAN A PADRES DE ALUMNOS</t>
  </si>
  <si>
    <t>SOCIEDAD COOPERATIVA SAN ISIDRO LABRADOR</t>
  </si>
  <si>
    <t>F26005843</t>
  </si>
  <si>
    <t>CARRETERA Nº 171</t>
  </si>
  <si>
    <t>PRADEJON</t>
  </si>
  <si>
    <t>SOCIEDAD COOPERATIVA INDUSTRIAL OBRERA CRISTO OBRERO</t>
  </si>
  <si>
    <t>F26006031</t>
  </si>
  <si>
    <t>C/ EXTRAMUROS ROBLE DE LA VIRGEN, S/N</t>
  </si>
  <si>
    <t>COMPRA, ELABORACION Y VENTA DE PRODUCTOS DE MADERA</t>
  </si>
  <si>
    <t>COOPERATIVA DE VIVIENDAS DE  FUNCIONARIOS DEL AYUNTAMIENTO DE LOGROÑO EN LIQUIDACION</t>
  </si>
  <si>
    <t>F26174375</t>
  </si>
  <si>
    <t>C/ BRETON DE LOS HERREROS, 20-1º</t>
  </si>
  <si>
    <t>LIMITES 14, SOCIEDAD COOPERATIVA</t>
  </si>
  <si>
    <t>F26179887</t>
  </si>
  <si>
    <t>POL.CANTABRIA I PARC.55-59 SUBPARC. 20</t>
  </si>
  <si>
    <t>SOCIEDAD COOPERATIVA AGRICOLA LA PLANILLA DE RESP. LTDA.</t>
  </si>
  <si>
    <t>F26158980</t>
  </si>
  <si>
    <t>C/ PRADO S/N</t>
  </si>
  <si>
    <t>ELABORACION Y COMERCIALIZACION DE ACEITE</t>
  </si>
  <si>
    <t>CERCOOP, S. COOP. LTDA.</t>
  </si>
  <si>
    <t>F26187435</t>
  </si>
  <si>
    <t>C/ SAN MIGUEL</t>
  </si>
  <si>
    <t>DISEÑO Y FABRICACION Y VENTAS DE CABLES Y MATERIAL DE CAUCHO</t>
  </si>
  <si>
    <t>SOCIEDAD COOPERATIVAOBRERA CERAMICA SAN JOSE ARTESANO</t>
  </si>
  <si>
    <t>F26006882</t>
  </si>
  <si>
    <t>CTRA. DE ZARAGOZA S/N</t>
  </si>
  <si>
    <t>FABRICACION DE TEJAS Y LADRILLOS</t>
  </si>
  <si>
    <t>MOBI SOCIEDAD COOPERATIVA</t>
  </si>
  <si>
    <t>F26197392</t>
  </si>
  <si>
    <t>CTRA. DE LOGROÑO, KM.44</t>
  </si>
  <si>
    <t>SOCIEDAD COOPERATIVA CALCEATENSE DE CONFECCION SANTA TERESITA</t>
  </si>
  <si>
    <t>F26010652</t>
  </si>
  <si>
    <t>C/ ALFONSO PEÑA, 28-BAJO</t>
  </si>
  <si>
    <t>VIÑEDOS DE ALDEANUEVA S. COOP.</t>
  </si>
  <si>
    <t>F26006957</t>
  </si>
  <si>
    <t>AVDA. JUAN CARLOS I, 100</t>
  </si>
  <si>
    <t>ALDEANUEVA DE EBRO</t>
  </si>
  <si>
    <t>SECCION COOPERATIVA DE LA HERMANDAD SINDICAL DE LABRADORES Y GANADEROS DE TUDELILLA</t>
  </si>
  <si>
    <t>F26008276</t>
  </si>
  <si>
    <t>C/ MARTIN MARTINEZ GRANDES S/N</t>
  </si>
  <si>
    <t>TUDELILLA</t>
  </si>
  <si>
    <t>BODEGAS NAJERILLA, S. COOP.</t>
  </si>
  <si>
    <t>F26013227</t>
  </si>
  <si>
    <t>CTRA. ANGUIANO S/N</t>
  </si>
  <si>
    <t>ARENZANA DE ABAJO</t>
  </si>
  <si>
    <t>SOCIEDAD COOPERATIVA RIVER</t>
  </si>
  <si>
    <t>F26208090</t>
  </si>
  <si>
    <t>POL. PONTIGON--C/ MIGUEL HERNANDEZ S/N</t>
  </si>
  <si>
    <t>FABRICACION Y COMERCIALIZACION DE PRENDAS DE VESTIR</t>
  </si>
  <si>
    <t>TRANSPORTALADA S. COOP.</t>
  </si>
  <si>
    <t>F26217414</t>
  </si>
  <si>
    <t>AV. DE MADRID, 25 OFICINA Nº 1</t>
  </si>
  <si>
    <t>PRESTACION EN TRANSPORTE DE SUMINISTROS A LOS SOCIOS</t>
  </si>
  <si>
    <t>BODEGA VIRGEN DE LA VEGA S. COOP.</t>
  </si>
  <si>
    <t>F26008698</t>
  </si>
  <si>
    <t>AVDA. SANTO DOMINGO, 42</t>
  </si>
  <si>
    <t>DESARROLLO SOCIAL DE VIVIENDAS S. COOP. EN LIQUIDACION</t>
  </si>
  <si>
    <t>F26218636</t>
  </si>
  <si>
    <t>C/ AVDA. DE PORTUGAL, 2-5º</t>
  </si>
  <si>
    <t>EN LIQUIDACIÓN Y BAJA PROVISIONAL INDICE ENTIDADES</t>
  </si>
  <si>
    <t>SOCIEDAD COOPERATIVA DEL CAMPO SAN PEDRO MÁRTIR</t>
  </si>
  <si>
    <t>F26005900</t>
  </si>
  <si>
    <t>CARRETERA,  S/N Bº RINCON DE OLIVEDO</t>
  </si>
  <si>
    <t>CERVERA DEL RÍO ALHAMA</t>
  </si>
  <si>
    <t>MADERAS Y ENVASES LA RIOJA, S. COOP.</t>
  </si>
  <si>
    <t>F26217125</t>
  </si>
  <si>
    <t>POL. DE TORROBALES</t>
  </si>
  <si>
    <t>FABRICACION COMERCIALIZACION Y DISTRIBUCION DE ENVASES DE MADERA</t>
  </si>
  <si>
    <t>F26218495</t>
  </si>
  <si>
    <t>C/ CIRCUNDE, 4 A</t>
  </si>
  <si>
    <t>BODEGA EL ARCA DE NOE, SOCIEDAD COOPERATIVA</t>
  </si>
  <si>
    <t>F26006445</t>
  </si>
  <si>
    <t>C/ VICTOR CARDENAL, S/N</t>
  </si>
  <si>
    <t>M.I.D.U.R., S. COOP. EN LIQUIDACION</t>
  </si>
  <si>
    <t>F26219600</t>
  </si>
  <si>
    <t>C/ VELEZ DE GUEVARA, 47-1º</t>
  </si>
  <si>
    <t>MANTENIMIENTO DE INSTALACIONES EDIFICIOS Y ZONAS VERDES</t>
  </si>
  <si>
    <t>COOPERATIVA FRUTOS DEL CAMPO, S. COOP.</t>
  </si>
  <si>
    <t>F26006965</t>
  </si>
  <si>
    <t>AVDA. GONZALO DE BERCEO, 81</t>
  </si>
  <si>
    <t>OPFH (ORGANIZACIÓN DE PRODUCTORES DE FRUTAS Y HORTALIZAS</t>
  </si>
  <si>
    <t>SOCIEDAD COOPERATIVA DEL CAMPO VIRGEN DE CARRAVIESO</t>
  </si>
  <si>
    <t>F26006221</t>
  </si>
  <si>
    <t>C/ MIGUEL SERVET, 26</t>
  </si>
  <si>
    <t>LABORES AGRARIAS Y SUMINISTRO DE ABONOS Y FERTILIZANTES</t>
  </si>
  <si>
    <t>SOCIEDAD COOPERATIVA COTEXFE</t>
  </si>
  <si>
    <t>F26226902</t>
  </si>
  <si>
    <t>AVDA. DE ALDEANUEVA S/N</t>
  </si>
  <si>
    <t>FABRICACION DE PRENDAS DE VESTIR</t>
  </si>
  <si>
    <t>SOCIEDAD COOPERATIVA CONTREBIA LEUKADE</t>
  </si>
  <si>
    <t>F26221291</t>
  </si>
  <si>
    <t>POL. INDUSTRIAL S/N</t>
  </si>
  <si>
    <t>AGUILAR DEL RIO ALHAMA</t>
  </si>
  <si>
    <t>DISEÑO, FABRICACIÓN Y VENTA DE CABLES Y MATERIAL DE CAUCHO METAL EN GENERAL</t>
  </si>
  <si>
    <t>CONFECCION DEL NORTE, S. COOP. LTDA. EN LIQUIDACION</t>
  </si>
  <si>
    <t>F26226357</t>
  </si>
  <si>
    <t>C/ AVDA. DE NAVARRA, 31</t>
  </si>
  <si>
    <t>FABRICACION DE TODO TIPO DE PRENDAS DE VESTIR Y ACCESORIOS EN GENERAL</t>
  </si>
  <si>
    <t>LA AGENCIA VIRTUAL DE COMUNICACIÓN S. COOP.</t>
  </si>
  <si>
    <t>F26227488</t>
  </si>
  <si>
    <t>C/ AVDA. PORTUGAL, 2-8º</t>
  </si>
  <si>
    <t>AGENCIA DE PUBLICIDAD ARTES GRAFICAS ETC…</t>
  </si>
  <si>
    <t>MUSICARTE, SOCIEDAD COOPERATIVA DE INICIATIVA SOCIAL</t>
  </si>
  <si>
    <t>F26056127</t>
  </si>
  <si>
    <t>C/ SAN AGUSTIN, 16</t>
  </si>
  <si>
    <t>PRESTACIÓN DE SERV. DE ENSEÑANZA DE MÚSICA Y TÉCNICA INSTRUMENTAL DIRIGIDO A COLECTIVOS DE INFANCIA, ADOLESCENCIA Y PERSONAS MAYORES</t>
  </si>
  <si>
    <t>MEDRANO SOCIEDAD COOPERATIVA TEXTIL EN LIQUIDACION</t>
  </si>
  <si>
    <t>F26226829</t>
  </si>
  <si>
    <t>C/ HIGUERAS S/N</t>
  </si>
  <si>
    <t>MEDRANO</t>
  </si>
  <si>
    <t>CONFECCION DE UNIFORMES LABORALES</t>
  </si>
  <si>
    <t>TRUJAL 5 VALLES S. COOP.</t>
  </si>
  <si>
    <t>F26233056</t>
  </si>
  <si>
    <t>C/ EL ARENAL POL. 17</t>
  </si>
  <si>
    <t>MOLTURACION DE LA OLIVA</t>
  </si>
  <si>
    <t>HIMALAYA S. COOP. LTDA.</t>
  </si>
  <si>
    <t>F26007385</t>
  </si>
  <si>
    <t>AVDA. LOGROÑO, 40</t>
  </si>
  <si>
    <t>BODEGA SOCIEDAD COOPERATIVA SAN COSME Y SAN DAMIAN DEL VALLE DE OCON</t>
  </si>
  <si>
    <t>F26009118</t>
  </si>
  <si>
    <t>CTRA. CORERA S/N</t>
  </si>
  <si>
    <t>REDAL, EL</t>
  </si>
  <si>
    <t>BODEGA INTERLOCAL SANTIAGO APOSTOL S. COOP.</t>
  </si>
  <si>
    <t>F26007450</t>
  </si>
  <si>
    <t>C/ BODEGAS S/N</t>
  </si>
  <si>
    <t>ALESANCO</t>
  </si>
  <si>
    <t>SOCIEDAD COOPERATIVA LOS SANTOS MÁRTIRES</t>
  </si>
  <si>
    <t>F26006890</t>
  </si>
  <si>
    <t>BARRIO LA ESTACION S/N</t>
  </si>
  <si>
    <t>SOCIEDAD COOPERATIVA NTRA. SRA. DE VILLAVIEJA</t>
  </si>
  <si>
    <t>F26005405</t>
  </si>
  <si>
    <t>CARRETERA S/N</t>
  </si>
  <si>
    <t>NALDA</t>
  </si>
  <si>
    <t>COMERCIALIZACION DE FRUTAS Y HORTALIZAS</t>
  </si>
  <si>
    <t>SOCIEDAD COOPERATIVA OLIVARERA SANTO CRISTO DE LOS BUENOS TEMPORALES</t>
  </si>
  <si>
    <t>F26247825</t>
  </si>
  <si>
    <t>PLAZA  JOSE ANTONIO PRIMO DE RIVERA, 1</t>
  </si>
  <si>
    <t>SOCIEDAD COOPERATIVA AGRARIA TRUJAL</t>
  </si>
  <si>
    <t>F26008565</t>
  </si>
  <si>
    <t>C/ PRECIADOS S/N</t>
  </si>
  <si>
    <t>PREJANO</t>
  </si>
  <si>
    <t>SOCIEDAD COOPERATIVA DE VIVIENDAS ARANDA 2000 EN LIQUIDACION</t>
  </si>
  <si>
    <t>F26257345</t>
  </si>
  <si>
    <t>C/ AVDA. MADRID,15-5º I</t>
  </si>
  <si>
    <t>UNIREGUA, S. COOP. LTDA.</t>
  </si>
  <si>
    <t>F26258004</t>
  </si>
  <si>
    <t>MANIPULACION TRANSFORMACION Y COMERCALIZACION DE FRUTAS Y HORTALIZAS (ORGANIZACIÓN DE PRODUCTORES)</t>
  </si>
  <si>
    <t>BODEGA NUESTRA SEÑORA DE VICO, SOCIEDAD COOPERATIVA</t>
  </si>
  <si>
    <t>F26005751</t>
  </si>
  <si>
    <t>POL. EL RAPOSAL, PARC.77</t>
  </si>
  <si>
    <t>BADARAN SOCIEDAD COOPERATIVA LIMITADA</t>
  </si>
  <si>
    <t>F26254771</t>
  </si>
  <si>
    <t>C/ ANDRES BAÑO, Nº 1 BAJO</t>
  </si>
  <si>
    <t>CONFECCION TEXTIL</t>
  </si>
  <si>
    <t>SOCIEDAD COOPERATIVA FRUTERA SAN ISIDRO</t>
  </si>
  <si>
    <t>F26009092</t>
  </si>
  <si>
    <t>PARAJE DEL CAMPO BAJERO S/N</t>
  </si>
  <si>
    <t>IGEA</t>
  </si>
  <si>
    <t>SUMINISTRO DE BIENES Y SERVICIOS PRODUCIDOS POR SI MISMOS, PARA USO O CONSUMO DE SUS SOCIOS</t>
  </si>
  <si>
    <t>BODEGA REAL DE NAJERA, S. COOP.</t>
  </si>
  <si>
    <t>F26006056</t>
  </si>
  <si>
    <t>CTRA. BURGOS S/N</t>
  </si>
  <si>
    <t>NAJERA</t>
  </si>
  <si>
    <t>VINICOLA RIOJANA DE ALCANADRE, S. COOP.</t>
  </si>
  <si>
    <t>F26006940</t>
  </si>
  <si>
    <t>C/ SAN ISIDRO, 46</t>
  </si>
  <si>
    <t>TRUJAL COOPERATIVO SAN TIRSO EN LIQUIDACION</t>
  </si>
  <si>
    <t>F26007203</t>
  </si>
  <si>
    <t>C/ CARRETERA</t>
  </si>
  <si>
    <t>SANTA EULALIA BAJERA</t>
  </si>
  <si>
    <t>SOCIEDAD COOPERATIVA DE RESP. LTDA. NUESTRA SRA. DE VALVANERA</t>
  </si>
  <si>
    <t>F26006833</t>
  </si>
  <si>
    <t>CTRA. DE MIRANDA S/N</t>
  </si>
  <si>
    <t>TIRGO</t>
  </si>
  <si>
    <t>SOCIEDAD COOPERATIVA AGROPECUARIA DE NAVARRETE</t>
  </si>
  <si>
    <t>F26006007</t>
  </si>
  <si>
    <t>CTRA. DE ENTRENA, 38</t>
  </si>
  <si>
    <t>PRODUCCIÓN Y COMERCIALIZACIÓN DE PRODUCTOS AGRARIOS</t>
  </si>
  <si>
    <t>SOLOQUI SOCIEDAD COOPERATIVA LIMITADA EN LIQUIDACION</t>
  </si>
  <si>
    <t>F26261586</t>
  </si>
  <si>
    <t>C/ GRAN VIA, 39-4º C</t>
  </si>
  <si>
    <t>MANTENIMIENTO INDUSTRIAL</t>
  </si>
  <si>
    <t>F26263830</t>
  </si>
  <si>
    <t>CTRA. DE ZARAGOZA KM.71</t>
  </si>
  <si>
    <t>BARNIZADOS Y CARPINTERIA EN GENERAL</t>
  </si>
  <si>
    <t>CERO Y UNO INFORMATICA SOCIEDAD COPERATIVA EN LIQUIDACION</t>
  </si>
  <si>
    <t>F26272427</t>
  </si>
  <si>
    <t>C/ BENEMERITO CUERTPO DE LA GUARDIA CIVIL, 2</t>
  </si>
  <si>
    <t>VENTA REPARACION Y MANTENIMIENTO DE EQUIPOS INFORMATICOS</t>
  </si>
  <si>
    <t>SOCIEDAD COOPERATIVA AVICOLA Y GANADERA DE NAJERA "EN LIQUIDACIÓN"</t>
  </si>
  <si>
    <t>F26009241</t>
  </si>
  <si>
    <t>CTRA. DE NAJERA, Nº 16 BIS NAVE 9</t>
  </si>
  <si>
    <t>COMERCIALIZACION DE PIENSOS</t>
  </si>
  <si>
    <t>SOCIEDAD COOPERATIVA SAN CEBRIN</t>
  </si>
  <si>
    <t>F26273672</t>
  </si>
  <si>
    <t>C/ CIRCUNVALACION TER LOS ROSALES</t>
  </si>
  <si>
    <t>RUALEN S. COOP. LTDA.</t>
  </si>
  <si>
    <t>F26274449</t>
  </si>
  <si>
    <t>C/ SOMOSIERRA, 30 BAJO</t>
  </si>
  <si>
    <t>COMPRA VENTA Y REPARACION DE MATERIAL INFORMATICO</t>
  </si>
  <si>
    <t>GESTION ACTIVA S. COOP. LTDA.</t>
  </si>
  <si>
    <t>F26277756</t>
  </si>
  <si>
    <t>C/ PORTALES, 71-4º</t>
  </si>
  <si>
    <t>ACTIVIDADES DE PROMOCION E INSERCION LABORAL</t>
  </si>
  <si>
    <t>SOCIEDAD COOPERATIVA DEL OJA TIRON</t>
  </si>
  <si>
    <t>F26281451</t>
  </si>
  <si>
    <t>C/ LAIN CALVO, 2 BAJO</t>
  </si>
  <si>
    <t>PRESTACION Y EXPLOTACION DE TODO TIPO DE SERVICIOS RELACIONADOS CON LA TERCERA EDAD</t>
  </si>
  <si>
    <t>GRUPO CENTRO HISTORICO DE LOGROÑO SOCIEDAD COOPERATIVA</t>
  </si>
  <si>
    <t>F26279141</t>
  </si>
  <si>
    <t>PL. DEL MERCADO, 22-1º</t>
  </si>
  <si>
    <t>REPRESENTACION Y DEFENSA DE COMERCIANTES DEL CENTRO HISTORICO (SIN ANIMO DE LUCRO)</t>
  </si>
  <si>
    <t>EL LABRADOR SOCIEDAD COOPERATIVA</t>
  </si>
  <si>
    <t>F26283275</t>
  </si>
  <si>
    <t>C/ LUIS BARRON,31</t>
  </si>
  <si>
    <t>COMPRA Y VENTA DE FRUTAS Y VERDURAS</t>
  </si>
  <si>
    <t>SOCIEDAD COOPERATIVA RINCOTEX</t>
  </si>
  <si>
    <t>F26287193</t>
  </si>
  <si>
    <t>C/ POLIGONO PONTIGON S/N</t>
  </si>
  <si>
    <t>BODEGA HERMEDAÑA, SOCIEDAD COOPERATIVA.</t>
  </si>
  <si>
    <t>F26288951</t>
  </si>
  <si>
    <t>CTRA. NAVARRETE S/N</t>
  </si>
  <si>
    <t>ENTRENA</t>
  </si>
  <si>
    <t>SOCIEDAD COOPERATIVA DE OBREROS DE EZCARAY</t>
  </si>
  <si>
    <t>F26006841</t>
  </si>
  <si>
    <t>CTRA. SANTO DOMINGO, 49</t>
  </si>
  <si>
    <t>COMPRA DE MATERIALES PARA FABRICACION DE MUEBLES</t>
  </si>
  <si>
    <t>SOCIEDAD COOPERATIVA DE VIVIENDAS CTRA. EL CORTIJO EN LIQUIDACIÓN</t>
  </si>
  <si>
    <t>F26291989</t>
  </si>
  <si>
    <t>C/ PEREZ GALDOS, 26 ENTR.DCHA.</t>
  </si>
  <si>
    <t>SOCIEDAD COOPERATIVA BODEGA SAN PEDRO APOSTOL</t>
  </si>
  <si>
    <t>F26008060</t>
  </si>
  <si>
    <t>CAMINO DE FUENMAYOR S/N</t>
  </si>
  <si>
    <t>HUERCANOS</t>
  </si>
  <si>
    <t>COOPERATIVA AGRICOLA CATOLICA</t>
  </si>
  <si>
    <t>F26008235</t>
  </si>
  <si>
    <t>C/ PINTOR MOREDA, 10</t>
  </si>
  <si>
    <t>PRODUCCION Y COMERCIALIZACION DE PRODUCTOS AGRICOLAS</t>
  </si>
  <si>
    <t>USOS Y CONSUMOS SAN LORENZO, SOCIEDAD COOPERATIVA</t>
  </si>
  <si>
    <t>F26006072</t>
  </si>
  <si>
    <t>C/ SAGASTÍA, 20</t>
  </si>
  <si>
    <t>SUMINISTRO DE ARTICULOS DE USO Y CONSUMO A SUS SOCIOS Y FAMILIARES</t>
  </si>
  <si>
    <t>SOCIEDAD COOPERATIVA VITIVINICOLA DE SOTES</t>
  </si>
  <si>
    <t>F26292581</t>
  </si>
  <si>
    <t>CTRA. DE NAVARRETE, S/N</t>
  </si>
  <si>
    <t>SOTES</t>
  </si>
  <si>
    <t>EXCUEVAS-CUARTELES, PARCELA A-5 S. COOP. EN LIQUIDACIÓN</t>
  </si>
  <si>
    <t>F26297705</t>
  </si>
  <si>
    <t>C/ NORTE, 19</t>
  </si>
  <si>
    <t>TEDEAL, S. COOP. "EN LIQUIDACIÓN"</t>
  </si>
  <si>
    <t>F26294603</t>
  </si>
  <si>
    <t>POLIGONO CANTABRIA II C/ LAS CAÑAS, 56 NAVE 2</t>
  </si>
  <si>
    <t>FABRICACION Y MONTAJE DE CARPINTERIA</t>
  </si>
  <si>
    <t>SEÑORIO DE VALBORNEDO, SOCIEDAD COOPERATIVA</t>
  </si>
  <si>
    <t>F26296780</t>
  </si>
  <si>
    <t>CTRA. DE BURGOS, KM.12</t>
  </si>
  <si>
    <t>SOCIEDAD COOPERATIVA EL CUETO</t>
  </si>
  <si>
    <t>F26300343</t>
  </si>
  <si>
    <t>PLAZA FUNDADOR, 1</t>
  </si>
  <si>
    <t>SANTURDE DE RIOJA</t>
  </si>
  <si>
    <t>PROMOCION DE VIVIENDAS PARA SUS SOCIOS</t>
  </si>
  <si>
    <t>SOCIEDAD COOPERATIVA DE VIVIENDAS SAN MIGUEL DE CERVERA, EN LIQUIDACION</t>
  </si>
  <si>
    <t>F26293225</t>
  </si>
  <si>
    <t>C/ ESCULTOR DANIEL, S/N</t>
  </si>
  <si>
    <t>BARCOBA S. COOP.</t>
  </si>
  <si>
    <t>F26299255</t>
  </si>
  <si>
    <t>FABRICACION Y MONTAJE DE MUEBLES DE COCINA Y BAÑO</t>
  </si>
  <si>
    <t>QUIMERA SOCIEDAD COOPERATIVA</t>
  </si>
  <si>
    <t>F26295170</t>
  </si>
  <si>
    <t>C/ SAN JUAN, 25</t>
  </si>
  <si>
    <t>RESTAURANTE ASADOR</t>
  </si>
  <si>
    <t>TEXTILES CARRAVIESO, S. COOP.</t>
  </si>
  <si>
    <t>F26299701</t>
  </si>
  <si>
    <t>C/ LA PLANA, S/N</t>
  </si>
  <si>
    <t>SOCIEDAD COOPERATIVA RIOJANA DE TRANSPORTES</t>
  </si>
  <si>
    <t>F26007476</t>
  </si>
  <si>
    <t>POLIGONO LOS ARENALES S/N</t>
  </si>
  <si>
    <t>TRANSPORTE</t>
  </si>
  <si>
    <t>OBTENCION DE CONTRATAS Y PRESTACION DE TODO TIPO DE SERVICIOS A SUS SOCIOS</t>
  </si>
  <si>
    <t>COOPERATIVA PROV. DE HOSTELERIA Y SIMILARES</t>
  </si>
  <si>
    <t>F26002501</t>
  </si>
  <si>
    <t>C/ CALVO SOTELO, 28</t>
  </si>
  <si>
    <t>DISTRIBUCION DE PRODUCTOS Y MATERIALES DE HOSTELERIA</t>
  </si>
  <si>
    <t>SOCIEDAD COOPERATIVA DE VIVIENDAS RIOJANAS COPERIOJA</t>
  </si>
  <si>
    <t>F26014993</t>
  </si>
  <si>
    <t>C/ BRETON DE LOS HERREROS, 1</t>
  </si>
  <si>
    <t>SOCIEDAD COOPERATIVA AGROPECUARIA PROV. RIOJA</t>
  </si>
  <si>
    <t>F26011353</t>
  </si>
  <si>
    <t>C/ JORGE VIGON, 6</t>
  </si>
  <si>
    <t>DISTRIBUCION DE FERTILIZANTES Y PLAGICIDAS</t>
  </si>
  <si>
    <t>COOPERATIVA DE LA HERMANDAD SINDICAL DE LABRADORES Y GANADEROS</t>
  </si>
  <si>
    <t>F26009035</t>
  </si>
  <si>
    <t>PLAZA CONDE BADARAN</t>
  </si>
  <si>
    <t>HERMANDAD SINDICAL DE LABRADORES Y GANADEROS</t>
  </si>
  <si>
    <t>F26005827</t>
  </si>
  <si>
    <t>C/ JOAQUIN MICHEL, 3</t>
  </si>
  <si>
    <t>SOCIEDAD COOPERATIVA VINICOLA DE TUDELILLA</t>
  </si>
  <si>
    <t>F26313072</t>
  </si>
  <si>
    <t>CAMINO DE BERGASA, S/N</t>
  </si>
  <si>
    <t>EUROMILENIUM COOPERATIVA DE VENTA AMBULANTE TRABAJO ASOCIADO</t>
  </si>
  <si>
    <t>F26314559</t>
  </si>
  <si>
    <t>C/ ESTEBAN MANUEL VILLEGAS, 9 BAJO</t>
  </si>
  <si>
    <t>VENTA AMBULANTE DE TODO TIPO DE GENERO</t>
  </si>
  <si>
    <t>PAENA, S. COOP.</t>
  </si>
  <si>
    <t>F26310201</t>
  </si>
  <si>
    <t>C/ AVDA. DEL CIDACOS, 35</t>
  </si>
  <si>
    <t>ARNEDILLO</t>
  </si>
  <si>
    <t>BAR, CAFETERIA Y RESTAURANTE.</t>
  </si>
  <si>
    <t>LANSSO, S. COOP.</t>
  </si>
  <si>
    <t>F26312686</t>
  </si>
  <si>
    <t>C/ AVDA. DE LA PAZ, 69-2º D</t>
  </si>
  <si>
    <t>ALBAÑILERIA, MARMOLERIA Y REFORMAS</t>
  </si>
  <si>
    <t>SOCIEDAD COOPERATIVA DEL CALZADO ARLO</t>
  </si>
  <si>
    <t>F26010843</t>
  </si>
  <si>
    <t>CTRA. DE QUEL</t>
  </si>
  <si>
    <t>MARCELINO ANTON, S. COOP.</t>
  </si>
  <si>
    <t>F26318113</t>
  </si>
  <si>
    <t>PLAZA MATEO MATUTE S/N</t>
  </si>
  <si>
    <t>MANSILLA DE LA SIERRA</t>
  </si>
  <si>
    <t>COOPERATIVA DE CULTIVOS SAN ISIDRO</t>
  </si>
  <si>
    <t>F26027979</t>
  </si>
  <si>
    <t>C/ GRAL. FRANCO S/N</t>
  </si>
  <si>
    <t>EXPLOTACION DE LAS TIERRAS DE LOS SOCIOS</t>
  </si>
  <si>
    <t>HORNO COOPERATIVO SAN ISIDRO</t>
  </si>
  <si>
    <t>F26006973</t>
  </si>
  <si>
    <t>C/ GRAL FRANCO</t>
  </si>
  <si>
    <t>DETALLISTAS DE CARBON</t>
  </si>
  <si>
    <t>F26007120</t>
  </si>
  <si>
    <t>C/ GRAN VIA, 50</t>
  </si>
  <si>
    <t>DISTRIBUCION AL POR MENOR DE GAS BUTANO Y PROPANO</t>
  </si>
  <si>
    <t>SOCIEDAD COOPERATIVA DE TRANSPORTES SAN CRISTOBAL</t>
  </si>
  <si>
    <t>F26013680</t>
  </si>
  <si>
    <t>POLIGONO INDUSTRIAL LA PORTALADA II, C/PLANILLO,9</t>
  </si>
  <si>
    <t>ARCO DE LOGROÑO, S. COOP.</t>
  </si>
  <si>
    <t>F26321091</t>
  </si>
  <si>
    <t>C/ GRAN VIA, 16 ENTR.6</t>
  </si>
  <si>
    <t>PROMOCION DE VIVIENDAS PARA SUS SOCIOS Y FAMILIARES</t>
  </si>
  <si>
    <t>VIVAR FRUT, SOCIEDAD COOPERATIVA LIMITADA</t>
  </si>
  <si>
    <t>F26318667</t>
  </si>
  <si>
    <t>C/  AVDA. DE ZARAGOZA, 43</t>
  </si>
  <si>
    <t>ADQUIRIR, ELABORAR, PRODUCIR Y FABRICAR PARA LAS EXPLOTACIONES DE SUS SOCIOS, FERTILIZANTES, PLANTAS, PRODUCTOS FITOSANITARIOS, ETC..COMERCIALIZACION,</t>
  </si>
  <si>
    <t>SOCIEDAD COOPERATIVA COMERCIAL COMARCAL DE DETALLISTAS DE LA ALIMENTACION SAN MATEO</t>
  </si>
  <si>
    <t>F26006536</t>
  </si>
  <si>
    <t>POL. CANTABRIA, 25</t>
  </si>
  <si>
    <t>SUMINISTRO DE BIENES DE CONSUMO A SUS SOCIOS</t>
  </si>
  <si>
    <t>RIOMAYOR, SOCIEDAD COOPERATIVA</t>
  </si>
  <si>
    <t>F26321877</t>
  </si>
  <si>
    <t>C/ DIEGO VELAZQUEZ Nº 28-5º A</t>
  </si>
  <si>
    <t>PROCURAR VIVIENDAS Y LOCALES EXCLUSIVAMENTE PARA SUS SOCIOS</t>
  </si>
  <si>
    <t>SOCIEDAD COOPERATIVA AGRICOLA CATOLICA</t>
  </si>
  <si>
    <t>F26008870</t>
  </si>
  <si>
    <t>CAMINO DE LOS ROSALES S/N</t>
  </si>
  <si>
    <t>SOCIEDAD COOPERATIVA AGRICOLA LAS CANDELAS</t>
  </si>
  <si>
    <t>F26005850</t>
  </si>
  <si>
    <t>C/ DON JUAN GONZALEZ</t>
  </si>
  <si>
    <t>PRODUCCION Y COMERCIALIZACION DE PRODUCTOS AGRARIOS Y SUMINISTRO DE ABONOS</t>
  </si>
  <si>
    <t>HIDRO RIOJA, S. COOP.</t>
  </si>
  <si>
    <t>F26325043</t>
  </si>
  <si>
    <t>C/ QUINTILIANO, Nº 1 BAJO</t>
  </si>
  <si>
    <t>INSTALACION DE FONTANERIA, FRIO Y CALOR, ACONDICIONAMIENTO DE AIRE E INSTALACIONES DE GAS, VENTA DE ELEMENTOS Y ACCESORIOS</t>
  </si>
  <si>
    <t>SOCIEDAD COOPERATIVA DE EXPLOTACION EN COMUN SAN MILLAN</t>
  </si>
  <si>
    <t>F26006270</t>
  </si>
  <si>
    <t>C/ PERAL, Nº 4</t>
  </si>
  <si>
    <t>TREVIANA</t>
  </si>
  <si>
    <t>CULTIVO Y PRODUCCION DE PRODUCTOS AGRARIOS</t>
  </si>
  <si>
    <t>PIQUERAS, S. COOP.</t>
  </si>
  <si>
    <t>F26327718</t>
  </si>
  <si>
    <t>C/ GRAN VIA, 16 ENTR.-6</t>
  </si>
  <si>
    <t>RODANCHA, S. COOP.</t>
  </si>
  <si>
    <t>F26324624</t>
  </si>
  <si>
    <t>C/ MARQUES DE LA ENSENADA, 44 BAJO</t>
  </si>
  <si>
    <t>INSTALACION Y MANTENIMIENTO DE MAQUINARIA EXPENDEDORA Y VENTA AL POR MENOR</t>
  </si>
  <si>
    <t>COOPERATIVA ALMENDRERA ARNEDANA SAN COSME Y SAN DAMIAN</t>
  </si>
  <si>
    <t>F26005744</t>
  </si>
  <si>
    <t>AVDA. DE LA CONSTITUCION</t>
  </si>
  <si>
    <t>RECOGIDA Y VENTA DE ALMENDRA DE SUS ASOCIADOS</t>
  </si>
  <si>
    <t>COOPERATIVA FARMACEUTICA RIOJANA RIOFARCO, S. COOP.</t>
  </si>
  <si>
    <t>F26006593</t>
  </si>
  <si>
    <t>C/ CHILE, 12-14</t>
  </si>
  <si>
    <t>ADQUISICION Y DISTRIBUCION DE PRODUCTOS FARMACEUTICOS A SUS SOCIOS</t>
  </si>
  <si>
    <t>EL CUBO XXI, S. COOP.</t>
  </si>
  <si>
    <t>F26327726</t>
  </si>
  <si>
    <t>C/ GRAN VIA, 16 ENTR. 6</t>
  </si>
  <si>
    <t>SOCIEDAD COOPERATIVA SANTA DARIA DE RESP. LTDA.</t>
  </si>
  <si>
    <t>F26005983</t>
  </si>
  <si>
    <t>CTRA. LOGROÑO S/N</t>
  </si>
  <si>
    <t>CENICERO</t>
  </si>
  <si>
    <t>BODEGAS SONSIERRA, SOCIEDAD COOPERATIVA</t>
  </si>
  <si>
    <t>F26007195</t>
  </si>
  <si>
    <t>C/ EL REMEDIO S/N</t>
  </si>
  <si>
    <t>SAN VICENTE DE LA SONSIERRA</t>
  </si>
  <si>
    <t>EUROGES S. COOP.</t>
  </si>
  <si>
    <t>F26331819</t>
  </si>
  <si>
    <t>C/ MARQUES DE MURRIETA, 16</t>
  </si>
  <si>
    <t>GESTORIA, ASESORAMIENTO, FORMACION, SEGUROS.</t>
  </si>
  <si>
    <t>SOCIEDAD COOPERATIVA DE EXPLOTACION Y TRABAJO COMUNITARIO DE LA TIERRA SAN ANDRES</t>
  </si>
  <si>
    <t>F26005793</t>
  </si>
  <si>
    <t>CAMINO DE LA ERMITA, S/N</t>
  </si>
  <si>
    <t>LEIVA</t>
  </si>
  <si>
    <t>EXPLOTACION EN COMUN DE LAS TIERRAS DE LOS SOCIOS</t>
  </si>
  <si>
    <t>SOCIEDAD COOPERATIVA DE EXPLOTACION Y TRABAJO COMUNITARIO DE LA TIERRA  AGRICULTORES UNIDOS</t>
  </si>
  <si>
    <t>F26009266</t>
  </si>
  <si>
    <t>CARRETERA LR-111, KM. 35</t>
  </si>
  <si>
    <t>EXPLOTACIONES AGRICOLAS Y GANADERAS</t>
  </si>
  <si>
    <t>SOCIEDAD COOPERATIVA SAN JUSTO Y SAN ISIDRO</t>
  </si>
  <si>
    <t>F26005819</t>
  </si>
  <si>
    <t>C/ ESTACION, S/N</t>
  </si>
  <si>
    <t>SOCIEDAD  COOPERATIVA DE OBREROS, FUNCIONARIOS Y EMPLEADOS</t>
  </si>
  <si>
    <t>F26010819</t>
  </si>
  <si>
    <t>C/ SANCHEZ DEL RIO, 9</t>
  </si>
  <si>
    <t>COOPERATIVA DE PROMOCIONES DEL CSIF, S. COOP.</t>
  </si>
  <si>
    <t>F26335885</t>
  </si>
  <si>
    <t>C/ JORGE VIGÓN Nº 11, BAJO</t>
  </si>
  <si>
    <t>PROMOCION DE 130 VIVIENDAS DE PROTECCION OFICIAL EN LA PARCELA M4 DE EL ARCO PARA SER ADJUDICADAS A SUS SOCIOS Y LOS LOCALES DE NEGOCIO CUYO USO Y DES</t>
  </si>
  <si>
    <t>COOPERATIVA AVICOLA RIOJA ALTA</t>
  </si>
  <si>
    <t>C/ MEDIODIA S/N</t>
  </si>
  <si>
    <t>COOPERATIVA DE VIVIENDAS SAN MIGUEL EN LIQUIDACION</t>
  </si>
  <si>
    <t>C/ PIO XII, S/N</t>
  </si>
  <si>
    <t>PROMOCION DE VIVIENDAS PARA USO DE LOS SOCIOS Y DE LAS PERSONAS QUE CONVIVAN CON ELLOS</t>
  </si>
  <si>
    <t>SOCIEDAD COOPERATIVA CATOLICO AGRARIA DE OJACASTRO</t>
  </si>
  <si>
    <t>F26007179</t>
  </si>
  <si>
    <t>C/ FRAY BALTASAR S/N</t>
  </si>
  <si>
    <t>OJACASTRO</t>
  </si>
  <si>
    <t>ELECTROMONTAJES VIRFELEC, S. COOP.</t>
  </si>
  <si>
    <t>F26339580</t>
  </si>
  <si>
    <t>C/ CAMEROS, 2 BAJO</t>
  </si>
  <si>
    <t>MONTAJE DE INSTALACIONES ELECTRICAS Y TELECOMUNICACIONES</t>
  </si>
  <si>
    <t>L.C.L. COMUNICACIÓN, S. COOP.</t>
  </si>
  <si>
    <t>F26339408</t>
  </si>
  <si>
    <t>AVDA. DE PORTUGAL Nº 1-8º</t>
  </si>
  <si>
    <t>ESTUDIOS DE MERCADO, MARKETING, ESTUDIOS DE PRODUCTOS Y MARCAS, COMUNICACIÓN, PUBLICIDAD Y ESTUDIOS DE MEDIOS.</t>
  </si>
  <si>
    <t>RESIDENCIAL VISTAHERMOSA 2002, S. COOP.</t>
  </si>
  <si>
    <t>F26341289</t>
  </si>
  <si>
    <t>C/ GRAN VIA Nº 27 ENTREPLANTA-CENTRO</t>
  </si>
  <si>
    <t>PROCURAR VIVIENDAS Y/O EDIFICACIONES COMPLEMENTARIAS EXCLUSIVAMENTE PARA SUS SOCIOS Y FAMILIARES, A TRAVES DE LA PROMOCION DE UN EDIFICIO DE 65 VIV.</t>
  </si>
  <si>
    <t>SOCIEDAD COOPERATIVA CALAHORRANA DE TRANSPORTES COCATRA</t>
  </si>
  <si>
    <t>F26012435</t>
  </si>
  <si>
    <t>C/ VILLANUEVA, Nº 26 POLIGONO INDUSTRIAL TEJERÍAS</t>
  </si>
  <si>
    <t>TRANSPORTE DE MERCANCIAS</t>
  </si>
  <si>
    <t>SOCIEDAD COOPERATIVA DE FRUTOS DEL CAMPO SANTA EUFEMIA</t>
  </si>
  <si>
    <t>F26006155</t>
  </si>
  <si>
    <t>CTRA. RIBAFRECHA S/N</t>
  </si>
  <si>
    <t>VILLAMEDIANA DE IREGUA</t>
  </si>
  <si>
    <t>COMERCIALIZACION DE FRUTAS Y HORTALIZAS…. LA CESIÓN EN ARRENDAMIENTO DE PARTE DE SUS INSTALACIONES</t>
  </si>
  <si>
    <t>TONER S. COOP.</t>
  </si>
  <si>
    <t>F26345124</t>
  </si>
  <si>
    <t>C/ RONDA DE LOS CUARTELES, 23 BAJO</t>
  </si>
  <si>
    <t>VENTA, ALQUILER, REPARACION Y MANTENIMIENTO DE TODO TIPO DE SISTEMAS DIGITALES, COPIADORAS, EQUIPOS Y COMPONENTES INFORMATICOS Y DE TELECOMUNICACIONES</t>
  </si>
  <si>
    <t>SOCIEDAD COOPERATIVA SAN ISIDRO DE LA MARCU</t>
  </si>
  <si>
    <t>F26347955</t>
  </si>
  <si>
    <t>CAMINO ALGARRADA S/N</t>
  </si>
  <si>
    <t>ELABORACION Y COMERCIALIZACION DE VINO DE MESA NO AMPARADO POR LA DENOMINACION DE ORIGEN RIOJA, TANTO EN SU ESTADO NATURAL COMO PRODUCTO ELABORADO</t>
  </si>
  <si>
    <t>ESTRUCTURAS SERCHA, S. COOP.</t>
  </si>
  <si>
    <t>F26351874</t>
  </si>
  <si>
    <t>C/ SALAMANCA, 9 3-1</t>
  </si>
  <si>
    <t>ACTIVIDADES DE CONSTRUCCION</t>
  </si>
  <si>
    <t>PORTUES, SOCIEDAD COOPERATIVA</t>
  </si>
  <si>
    <t>F26354480</t>
  </si>
  <si>
    <t>LA VEGA, 38</t>
  </si>
  <si>
    <t>CONSTRUCCION Y OBRAS PUBLICAS PARA TERCEROS NO SOCIOS</t>
  </si>
  <si>
    <t>URBIMAR S. COOP. EN LIQUIDACIÓN</t>
  </si>
  <si>
    <t>F26352096</t>
  </si>
  <si>
    <t>AVDA. DE LA RIOJA, Nº 16 BAJO</t>
  </si>
  <si>
    <t>ACTIVIDADES DE OCIO Y TIEMPO LIBRE PARA INFANCIA Y JUVENTUD, Y LAVANDERIA, TINTORERIA Y REPARACIONES DE TODA CLASE DE ARTÍCULOS.</t>
  </si>
  <si>
    <t>COEXPORT, S. COOP. LTDA.</t>
  </si>
  <si>
    <t>F26058545</t>
  </si>
  <si>
    <t>CTRA. PREJANO, 17</t>
  </si>
  <si>
    <t>IMPORTACION Y EXPORTACION DE PRODUCTOS DE CALZADO DE SUS SOCIOS</t>
  </si>
  <si>
    <t>COSEGRAD S. COOP. LTDA.</t>
  </si>
  <si>
    <t>F26059865</t>
  </si>
  <si>
    <t>C/ PORTALES, 24</t>
  </si>
  <si>
    <t>ADQUISICION DE ABONOS Y FERTILIZANTES Y VENTA DE PRODUCTOS AGRARIOS</t>
  </si>
  <si>
    <t>COOPERATIVA POPULAR DE CASAS BARATAS DE LOGROÑO</t>
  </si>
  <si>
    <t>F26005686</t>
  </si>
  <si>
    <t>PL. JOAQUIN ELIZALDE</t>
  </si>
  <si>
    <t>F26009332</t>
  </si>
  <si>
    <t>C/ HORREO, 2</t>
  </si>
  <si>
    <t>GRAÑON</t>
  </si>
  <si>
    <t>SUMINISTROS AGRICOLAS</t>
  </si>
  <si>
    <t>SOCIEDAD COOPERATIVA DE VIVIENDAS GONZALO DE BERCEO DE LOGROÑO</t>
  </si>
  <si>
    <t>F26013698</t>
  </si>
  <si>
    <t>C/ PADRE CLARET, 12-14</t>
  </si>
  <si>
    <t>HERMANDAD SINDICAL DE LABRADORES Y GANADEROS EN LIQUIDACION</t>
  </si>
  <si>
    <t>F26005801</t>
  </si>
  <si>
    <t>C/ GRAL FRANCO, 15</t>
  </si>
  <si>
    <t>COOPERATIVA HERMANDAD DE LABRADORES Y GANADEROS EN LIQUIDACION</t>
  </si>
  <si>
    <t>F26005934</t>
  </si>
  <si>
    <t>C/ SAGASTA S/N</t>
  </si>
  <si>
    <t>TORRECILLA DE CAMEROS</t>
  </si>
  <si>
    <t>F26011601</t>
  </si>
  <si>
    <t>SINDICATO, 51</t>
  </si>
  <si>
    <t>CORDOVIN</t>
  </si>
  <si>
    <t>F26008888</t>
  </si>
  <si>
    <t>PL. DE ESPAÑA</t>
  </si>
  <si>
    <t>PRODUCCION Y COMERCIALIZACION DE PRODUCTOS AGARIOS</t>
  </si>
  <si>
    <t>HERMANDAD DE LABRADORES Y GANADEROS</t>
  </si>
  <si>
    <t>F09004003</t>
  </si>
  <si>
    <t>C/ LA ESCUELA, 7</t>
  </si>
  <si>
    <t>HERMANDAD SINDICAL DE LABRADORES Y GANADEROS DE MEDRANO</t>
  </si>
  <si>
    <t>F26007153</t>
  </si>
  <si>
    <t>PLAZA MAYOR</t>
  </si>
  <si>
    <t>F26007211</t>
  </si>
  <si>
    <t>C/ MAYOR</t>
  </si>
  <si>
    <t>SOJUELA</t>
  </si>
  <si>
    <t>COOPERATIVA DE ELECTRICIDAD LA UNION OCONENSE DE LA VILLA DE OCON</t>
  </si>
  <si>
    <t>F26011692</t>
  </si>
  <si>
    <t>C/ BAZA, 2</t>
  </si>
  <si>
    <t>VILLA DE OCON</t>
  </si>
  <si>
    <t>SUMINISTRO A LOS SOCIOS DE FLUIDO ELECTRICO</t>
  </si>
  <si>
    <t>COOPERATIVA AGRICOLA DE CULTIVADORES DEL CHAMPIÑON Y PRODUCTOS DEL CAMPO DEL NORTE DE ESPAÑA -CHAMPINOR-</t>
  </si>
  <si>
    <t>F26005876</t>
  </si>
  <si>
    <t>BARRIO VAREA</t>
  </si>
  <si>
    <t>COMERCIALIZACION Y CONSERVA DE CHAMPIÑON Y PRODUCTOS HORTOFRUCTICOLAS</t>
  </si>
  <si>
    <t>HERMANDAD SINDICAL DE LABRADORES Y GANADEROS - COOPERATIVA DEL CAMPO SAN ISIDRO</t>
  </si>
  <si>
    <t>F26009407</t>
  </si>
  <si>
    <t>C/ PLAZA S/N</t>
  </si>
  <si>
    <t>COOPERATIVA FERROVIARIA DE VIVIENDAS SAN BERNABE</t>
  </si>
  <si>
    <t>F26007138</t>
  </si>
  <si>
    <t>C/ ESTACION</t>
  </si>
  <si>
    <t>COOPERATIVA EXPLOTACION Y TRABAJO EN COMUNITARIO DE LA TIERRA CAJA RURAL SAN ROQUE EN LIQUIDACION</t>
  </si>
  <si>
    <t>F26007237</t>
  </si>
  <si>
    <t>CTRA. DE LEIVA A CEREZO</t>
  </si>
  <si>
    <t>TORMANTOS</t>
  </si>
  <si>
    <t>PRODUCCION DE CEREAL</t>
  </si>
  <si>
    <t>COOPERATIVA DE VIVIENDAS DE EMPLEADOS LOGROÑO BANCA EMPLOBAN</t>
  </si>
  <si>
    <t>F26005702</t>
  </si>
  <si>
    <t>C/ GRAN VIA, 41</t>
  </si>
  <si>
    <t>COOPERATIVA DE ARTESANOS EBANISTAS SAN JOSE</t>
  </si>
  <si>
    <t>F26005694</t>
  </si>
  <si>
    <t>CTRA. URUÑUELA</t>
  </si>
  <si>
    <t>ADQUIRIR MAQUINARIA Y UTILES DE TRABAJO PARA LOS COOPERADORES</t>
  </si>
  <si>
    <t>SOCIEDAD COOPERATIVA DE VIVIENDAS VIRGEN DE VALVANERA DEL S.E.M.</t>
  </si>
  <si>
    <t>F26017780</t>
  </si>
  <si>
    <t>C/ JORGE VIGON, 62-64</t>
  </si>
  <si>
    <t>COOPERATIVA DE VIVIENDAS SAN FRANCISCO JAVIER</t>
  </si>
  <si>
    <t>F26006403</t>
  </si>
  <si>
    <t>C/ DUQUESA DE LA VICTORIA, 19</t>
  </si>
  <si>
    <t>COOPERATIVA DE VIVIENDAS NTRA. SRA. VIRGEN DEL CORTIJO</t>
  </si>
  <si>
    <t>F26025171</t>
  </si>
  <si>
    <t>C/ TRAVESIA TERROBA, S/N</t>
  </si>
  <si>
    <t>COOPERATIVA DE VIVIENDAS SUBVENCIONADAS JUAN XXIII</t>
  </si>
  <si>
    <t>F26007252</t>
  </si>
  <si>
    <t>C/ AVDA. DE LA PAZ, 97-99</t>
  </si>
  <si>
    <t>SOCIEDAD COOPERATIVA DE VIVIENDAS VIRGEN DEL CARMEN</t>
  </si>
  <si>
    <t>F26010157</t>
  </si>
  <si>
    <t>C/ ALBIA DE CASTRO, 10</t>
  </si>
  <si>
    <t>SOCIEDAD COOPERATIVA DE VIVIENDAS SIDEROMETALURGICA</t>
  </si>
  <si>
    <t>F26006825</t>
  </si>
  <si>
    <t>C/ AUTONOMIA DE LA RIOJA, 2</t>
  </si>
  <si>
    <t>COOPERATIVA MOLINO SAN MIGUEL</t>
  </si>
  <si>
    <t>F26010967</t>
  </si>
  <si>
    <t>PLAZA DE LA CONSTITUCION</t>
  </si>
  <si>
    <t>MOLINO DE PIENSOS MOLTURACION DE CEREALES</t>
  </si>
  <si>
    <t>COOPERATIVA DE VIVIENDAS VIRGEN DEL PERPETUO SOCORRO</t>
  </si>
  <si>
    <t>F26007963</t>
  </si>
  <si>
    <t>C/ VICTOR PRADERA, 4</t>
  </si>
  <si>
    <t>COOPERATIVA DE VIVIENDAS SANTA MARIA DE VALVANERA</t>
  </si>
  <si>
    <t>F26007856</t>
  </si>
  <si>
    <t>VENTAS BLANCAS</t>
  </si>
  <si>
    <t>COOPERATIVA DE VIVIENDAS DE ANTIGUOS ALUMNOS MARISTAS -ADEMAR</t>
  </si>
  <si>
    <t>F26008508</t>
  </si>
  <si>
    <t>C/ CALVO SOTELO, 40</t>
  </si>
  <si>
    <t>COOPERATIVA DE VIVIENDAS EMIRIOJA</t>
  </si>
  <si>
    <t>F26009191</t>
  </si>
  <si>
    <t>C/ PEREZ GALDOS, 32-2º</t>
  </si>
  <si>
    <t>COOPERATIVA DEL CAMPO SAN MIGUEL</t>
  </si>
  <si>
    <t>F26009605</t>
  </si>
  <si>
    <t>C/ DOCTORES CASTROVIEJO S/N</t>
  </si>
  <si>
    <t>SOCIEDAD COOPERATIVA GANADERA PEÑA SETO</t>
  </si>
  <si>
    <t>F26009696</t>
  </si>
  <si>
    <t>COOPERATIVA TEXTIL VIRGEN DE TOMALOS</t>
  </si>
  <si>
    <t>F26010355</t>
  </si>
  <si>
    <t>C/ SAN FRANCISCO, 10</t>
  </si>
  <si>
    <t>CONFECCION Y COMERCIALIZACION DE PRENDAS DE VESTIR</t>
  </si>
  <si>
    <t>SOCIEDAD COOPERATIVA INDUSTRIAL OBRERA SAN MARCOS</t>
  </si>
  <si>
    <t>F26010454</t>
  </si>
  <si>
    <t>C/ SAN FRANCISCO</t>
  </si>
  <si>
    <t>FABRICACION DE ENVASES Y MARCOS DE PUERTAS VENTANAS Y MUEBLES</t>
  </si>
  <si>
    <t>SOCIEDAD COOPERATIVA DE VIVIENDAS SANTA ELENA</t>
  </si>
  <si>
    <t>F26011106</t>
  </si>
  <si>
    <t>C/ GRAN VIA, 22</t>
  </si>
  <si>
    <t>SOCIEDAD COOPERATIVA DE VIVIENDAS ARPAVYS</t>
  </si>
  <si>
    <t>F2612807</t>
  </si>
  <si>
    <t>C/ AVDA. GRAL. SANJURJO, 2</t>
  </si>
  <si>
    <t>SOCIEDAD COOPERATIVA DE VIVIENDAS SAN IGNACIO</t>
  </si>
  <si>
    <t>F26012286</t>
  </si>
  <si>
    <t>C/ CAPITAN CORTES, 8</t>
  </si>
  <si>
    <t>SOCIEDAD COOPERATIVA DE VIVIENDAS LA PAZ</t>
  </si>
  <si>
    <t>F26012401</t>
  </si>
  <si>
    <t>C/ GRAL FRANCO 98 -1ºIZDA</t>
  </si>
  <si>
    <t>SOCIEDAD COOPERATIVA DEL CAMPO NUESTRA SRA. DE YERGA</t>
  </si>
  <si>
    <t>F26013649</t>
  </si>
  <si>
    <t>C/ TRAVESIA DE EZQUERRO</t>
  </si>
  <si>
    <t>PRODUCCION Y COMERCIALIZACION DE PRODUCTOS AGRARIOS GANADEROS Y FORESTALES</t>
  </si>
  <si>
    <t>SOCIEDAD COOPERATIVA DE VIVIENDAS SANTA MARIA</t>
  </si>
  <si>
    <t>F26014662</t>
  </si>
  <si>
    <t>C/ DOCTORES CSTROVIEJO, 74-4º C</t>
  </si>
  <si>
    <t>SAEGRAF SOCIEDAD COOPERATIVA</t>
  </si>
  <si>
    <t>F26013540</t>
  </si>
  <si>
    <t>C/ DOCTORES CASTROVIEJO, 23 BAJO</t>
  </si>
  <si>
    <t>ARTES GRAFICAS</t>
  </si>
  <si>
    <t>SOCIEDAD COOPERATIVA DE VIVIENDAS PUVIRI</t>
  </si>
  <si>
    <t>F26013490</t>
  </si>
  <si>
    <t>C/ VARA DE REY, 69 BAJO</t>
  </si>
  <si>
    <t>SOCIEDAD COOPERATIVA DE VIVIENDAS MAYORAL</t>
  </si>
  <si>
    <t>F26013631</t>
  </si>
  <si>
    <t>C/ DOCTORES CASTROVIEJO, 16-4º</t>
  </si>
  <si>
    <t>SOCIEDAD COOPERATIVA DE VIVIENDAS NTRA. SRA. DE LA SOLEDAD EN LIQUIDACION</t>
  </si>
  <si>
    <t>F26013755</t>
  </si>
  <si>
    <t>C/ SANTA ANA, 44</t>
  </si>
  <si>
    <t>SOCIEDAD COOPERATIVA DE VIVIENDAS REVELLIN</t>
  </si>
  <si>
    <t>F26014183</t>
  </si>
  <si>
    <t>C/ REPUBLICA ARGENTINA, 46-4ºK</t>
  </si>
  <si>
    <t>SOCIEDAD COOPERATIVA DE VIVIENDAS PEÑA BAJENZA</t>
  </si>
  <si>
    <t>F26014407</t>
  </si>
  <si>
    <t>C/ JORGE VIGON, 7-4º</t>
  </si>
  <si>
    <t>SOCIEDAD COOPERATIVA VIVIENDAS NTRA. SRA. DE LA ESPERANZA</t>
  </si>
  <si>
    <t>F26017954</t>
  </si>
  <si>
    <t>C/ HERMANOS MOROY, 1-3º</t>
  </si>
  <si>
    <t>COOPERATIVAS DEL CAMPO SAN ANTONIO -- COCASA</t>
  </si>
  <si>
    <t>F26005785</t>
  </si>
  <si>
    <t>C/ MAYOR, 22</t>
  </si>
  <si>
    <t>F26009886</t>
  </si>
  <si>
    <t>AZOFRA</t>
  </si>
  <si>
    <t>F26005918</t>
  </si>
  <si>
    <t>C/ SAN ANDRES, 44</t>
  </si>
  <si>
    <t>C/ LAS FUENTES</t>
  </si>
  <si>
    <t>RODEZNO</t>
  </si>
  <si>
    <t>SECCION COOPERATIVA DE LA HERMANDAD DE LABRADORES Y GANADEROS</t>
  </si>
  <si>
    <t>F26008110</t>
  </si>
  <si>
    <t>SOCIEDAD COOPERATIVA CATOLICA DE  OBREROS AGRICOLAS</t>
  </si>
  <si>
    <t>F26008474</t>
  </si>
  <si>
    <t>PLAZA MAYOR 22</t>
  </si>
  <si>
    <t>SUMINISTRO DE SERVICIOS A LOS SOCIOS PARA ACTIVIDADES DE OCIO, TIEMPO LIBRE, CULTURALES Y SOCIALES.</t>
  </si>
  <si>
    <t>HERMANDAD SINDICAL COMAR.DE LABRADORES Y GANADEROS</t>
  </si>
  <si>
    <t>F26007104</t>
  </si>
  <si>
    <t>C/ PASEO, 2</t>
  </si>
  <si>
    <t>COOPERATIVA DE LA HERMANDAD SINDICAL COMARCAL DE LABRADORES Y GANADE</t>
  </si>
  <si>
    <t>F26010462</t>
  </si>
  <si>
    <t>C/ CALVO SOTELO</t>
  </si>
  <si>
    <t>VENTA DE PIENSOS</t>
  </si>
  <si>
    <t>F26006064</t>
  </si>
  <si>
    <t>PLAZA DE ESPAÑA, 2</t>
  </si>
  <si>
    <t>SOCIEDAD COOPERATIVA AGRICOLA CATOLICA EN LIQUIDACION</t>
  </si>
  <si>
    <t>C/ REAL</t>
  </si>
  <si>
    <t>COOPERATIVA AGRICOLA CATOLICA DE NALDA</t>
  </si>
  <si>
    <t>F26010538</t>
  </si>
  <si>
    <t>C/ EL CRISTO S/N</t>
  </si>
  <si>
    <t>PRODUCCIÓN COMERCIALIZACIÓN DE PRODUCTOS AGRARIOS</t>
  </si>
  <si>
    <t>F26008722</t>
  </si>
  <si>
    <t>C/ PLAZA</t>
  </si>
  <si>
    <t>SAN MILLAN DE LA COGOLLA</t>
  </si>
  <si>
    <t>SOCIEDAD COOPERATIVA DE LA HERMANDAD SINDICAL DE LABRADORES Y GANADEROS</t>
  </si>
  <si>
    <t>C/ JOSE ANTONIO, 16</t>
  </si>
  <si>
    <t>CASALARREINA</t>
  </si>
  <si>
    <t>ADQUISICION DE MAQUINARIA AGRICOLA, ABONOS, ETC. PARA LOS SOCIOS</t>
  </si>
  <si>
    <t>COOPERATIVA DE LA HERMANDAD SINDICAL DE LABRADORES Y GANADEROS DE SANTURDEJO</t>
  </si>
  <si>
    <t>F26008771</t>
  </si>
  <si>
    <t>SANTURDEJO</t>
  </si>
  <si>
    <t>HORMILLA</t>
  </si>
  <si>
    <t>COOPERATIVA PROV.DE LA CONSTRUCCION DEL VIDRIO Y CERAMICA</t>
  </si>
  <si>
    <t>C/ AVDA. COLON, 11</t>
  </si>
  <si>
    <t>DISTRIBUCION DE BIENES INDUSTRIALES Y DE CONSUMO</t>
  </si>
  <si>
    <t>HORNO, 5</t>
  </si>
  <si>
    <t>TORRECILLA SOBRE ALESANCO</t>
  </si>
  <si>
    <t>ADQUISICION DE MAQUINARIA AGRICOLA PARA LOS SOCIOS</t>
  </si>
  <si>
    <t>COOPERATIVA DEL CAMPO DE LA HERMANDAD SINDICAL DE LABR. Y GAN.</t>
  </si>
  <si>
    <t>F26006122</t>
  </si>
  <si>
    <t>PLAZA  JOSE ANTONIO S/N</t>
  </si>
  <si>
    <t>F26007807</t>
  </si>
  <si>
    <t>PL. DE GONZALEZ GALLARZA</t>
  </si>
  <si>
    <t>GALILEA</t>
  </si>
  <si>
    <t>COOPERATIVA DE LA HERMANDAD SINDICAL DE LABRADORES Y GANADEROS DE CUZCURRITA DEL RIO TIRON</t>
  </si>
  <si>
    <t>C/ PRIMER CANTON Nº 15</t>
  </si>
  <si>
    <t>F26008920</t>
  </si>
  <si>
    <t>PL. C. PINILLA, 10</t>
  </si>
  <si>
    <t>CORNAGO</t>
  </si>
  <si>
    <t>F26006924</t>
  </si>
  <si>
    <t>MOLTURACION DE OLIVA Y EXPLOTACION GANADERA</t>
  </si>
  <si>
    <t>COOPERATIVA DEL CAMPO HERMANDAD SINDICAL DE LABRADORES Y GANADEROS DE ISLALLANA</t>
  </si>
  <si>
    <t>F26007302</t>
  </si>
  <si>
    <t>CARRETERA</t>
  </si>
  <si>
    <t>ISLALLANA</t>
  </si>
  <si>
    <t>SECCION COOPERATIVA DE LA HERMANDAD SINDICAL DE LABRADORES Y GANADEROS</t>
  </si>
  <si>
    <t>F26007245</t>
  </si>
  <si>
    <t>C/ GRAL. FRANCO</t>
  </si>
  <si>
    <t>F26005959</t>
  </si>
  <si>
    <t>C/ LA CERECEDA</t>
  </si>
  <si>
    <t>ESTOLLO</t>
  </si>
  <si>
    <t>HERMANDAD SINDICAL DE LABRADORES Y GANADEROS DE EL VALLE DE OCON</t>
  </si>
  <si>
    <t>F26009365</t>
  </si>
  <si>
    <t>CTRA. S/N</t>
  </si>
  <si>
    <t>LOS MOLINOS DE OCON</t>
  </si>
  <si>
    <t>F26008292</t>
  </si>
  <si>
    <t>PLAZA ROLL, 2</t>
  </si>
  <si>
    <t>VILLALBA DE RIOJA</t>
  </si>
  <si>
    <t>F26005645</t>
  </si>
  <si>
    <t>C/ SAN ASELO, 10</t>
  </si>
  <si>
    <t>BERCEO</t>
  </si>
  <si>
    <t>HERMANDAD SINDICAL DE LABRADORES Y GANADEROS (SECCIÓN: TRUJAL COOP. DE CORERA F26071662)</t>
  </si>
  <si>
    <t>F26008854</t>
  </si>
  <si>
    <t>C/ GRAL MOLA</t>
  </si>
  <si>
    <t>CORERA</t>
  </si>
  <si>
    <t>C/ VICTORIA</t>
  </si>
  <si>
    <t>LAGUNILLA DE JUBERA</t>
  </si>
  <si>
    <t>COOPERATIVA AGRICOLA CATOLICA SAN FRANCISCO JAVIER</t>
  </si>
  <si>
    <t>F26008904</t>
  </si>
  <si>
    <t>C/ FAL CONDE</t>
  </si>
  <si>
    <t>ADQUIRIR MAQUINARIA, CULTIVO DE TIERRAS Y VENTA DE PRODUCTOS AGRICOLAS</t>
  </si>
  <si>
    <t>COOPERATIVA DE  ELECTRICIDAD COMUNIDAD DE BIENES SANTA BARBARA</t>
  </si>
  <si>
    <t>F26002899</t>
  </si>
  <si>
    <t>C/ LA VIRGEN, 9</t>
  </si>
  <si>
    <t>HERMANDAD DE LABRADORES Y GANADEROS DE SOTO DE CAMEROS</t>
  </si>
  <si>
    <t>F26007229</t>
  </si>
  <si>
    <t>C/ SAN BLAS</t>
  </si>
  <si>
    <t>SOTO EN CAMEROS</t>
  </si>
  <si>
    <t>SOCIEDAD COOPERATIVA ELECTRICA DE CONSUMO LA PRECISA</t>
  </si>
  <si>
    <t>F26009522</t>
  </si>
  <si>
    <t>C/ IGLESIA</t>
  </si>
  <si>
    <t>SANTA ENGRACIA</t>
  </si>
  <si>
    <t>COOPERATIVA VIRGEN DE LA VEGA EN LIQUIDACION</t>
  </si>
  <si>
    <t>CANILLAS DE RIO TUERTO</t>
  </si>
  <si>
    <t>HERMANDAD SINDICAL DE LABRADORES Y GANADEROS--COOP.SAN ISIDRO LABRADOR</t>
  </si>
  <si>
    <t>F26011122</t>
  </si>
  <si>
    <t>C/ LA CANAL S/N</t>
  </si>
  <si>
    <t>COOPERATIVA AGRICOLA OLIVARERA EN LIQUIDACION</t>
  </si>
  <si>
    <t>PLAZA</t>
  </si>
  <si>
    <t>AGONCILLO</t>
  </si>
  <si>
    <t>MOLTURACION DE OLIVA DE SUS SOCIOS</t>
  </si>
  <si>
    <t>SOCIEDAD COOPERATIVA UNION TRUJALERA SAN ISIDRO DE RESP. LTDA.</t>
  </si>
  <si>
    <t>F26005884</t>
  </si>
  <si>
    <t>CTRA. DE LA ESTACION</t>
  </si>
  <si>
    <t>COOPERATIVA DE LABRADORES DE HORMILLEJA EN LIQUIDACION</t>
  </si>
  <si>
    <t>C/ MEDIODIA</t>
  </si>
  <si>
    <t>HORMILLEJA</t>
  </si>
  <si>
    <t>HORNOS DE MONCALVILLO</t>
  </si>
  <si>
    <t>COOPERATIVA DEL CAMPO SAN ISIDRO</t>
  </si>
  <si>
    <t>F26009282</t>
  </si>
  <si>
    <t>SANTA EULALIA SOMERA</t>
  </si>
  <si>
    <t>TRUJAL COOPERATIVO NTRA. SRA. DE LA ESPERANZA</t>
  </si>
  <si>
    <t>F26007146</t>
  </si>
  <si>
    <t>C/ PIO XII 33, 6º</t>
  </si>
  <si>
    <t>COOPERATIVO DEL CAMPO SAN SEBASTIAN</t>
  </si>
  <si>
    <t>F26007021</t>
  </si>
  <si>
    <t>C/ TOLONERA</t>
  </si>
  <si>
    <t>BERGASA</t>
  </si>
  <si>
    <t>COOPERATIVA DE MAQUINARIA AGRICOLA NTRA. SRA. DE LA BLANCA</t>
  </si>
  <si>
    <t>F26008730</t>
  </si>
  <si>
    <t>C/ LA PLANILLA</t>
  </si>
  <si>
    <t>ADQUIRIR MAQUINARIA AGRICOLA PARA LOS SOCIOS</t>
  </si>
  <si>
    <t>F26009829</t>
  </si>
  <si>
    <t>C/ LA PLAZA, 14</t>
  </si>
  <si>
    <t>FONZALECHE</t>
  </si>
  <si>
    <t>HERMANDAD SINDICAL DE LABRADORES Y GANADEROS SAN SERVANDO Y SAN GERMAN</t>
  </si>
  <si>
    <t>COOPERATIVA DEL CAMPO SAN JOSE EN LIQUIDACION</t>
  </si>
  <si>
    <t>C/ JIMENEZ MONTERO S/N</t>
  </si>
  <si>
    <t>ADQUIRIR MAQUINARIA EXPLOTACION DE FINCAS Y VENTA DE PRODUCTOS</t>
  </si>
  <si>
    <t>C/ JESUS</t>
  </si>
  <si>
    <t>BRIÑAS</t>
  </si>
  <si>
    <t>COOPERATIVA DEL CAMPO DE OCHANDURI EN LIQUIDACION</t>
  </si>
  <si>
    <t>F26007161</t>
  </si>
  <si>
    <t>HERMANDAD</t>
  </si>
  <si>
    <t>OCHANDURI</t>
  </si>
  <si>
    <t>MOLINO COOPERATIVO DE PIENSOS</t>
  </si>
  <si>
    <t>F26015289</t>
  </si>
  <si>
    <t>AVDA. ESCUELAS PIAS</t>
  </si>
  <si>
    <t>MOLTURAR PIENSOS Y CEREALES PRODUCIDOS POR SUS SOCIOS</t>
  </si>
  <si>
    <t>COOPERATIVA DEL CAMPO SAN JUAN BAUTISTA</t>
  </si>
  <si>
    <t>F26009431</t>
  </si>
  <si>
    <t>C/ IGLESIA, 2</t>
  </si>
  <si>
    <t>VILLARROYA</t>
  </si>
  <si>
    <t>Producción y comercialización de productos agrarios</t>
  </si>
  <si>
    <t>COOPERATIVA DE FRUTOS DEL CAMPO CALAGURRIS, JULIA, NASICA, FIBULARIA (CAJUNAFI)</t>
  </si>
  <si>
    <t>F26008946</t>
  </si>
  <si>
    <t>C/ BEBRICIO, 6-7</t>
  </si>
  <si>
    <t>COMERCIALIZACION Y VENTA DE FRUTAS Y HORTALIZAS</t>
  </si>
  <si>
    <t>COOPERATIVA DEL COMERCIO AL DETALLE DE LA ALIMENTACION NTRA. SRA. DE LA VEGA</t>
  </si>
  <si>
    <t>F26008268</t>
  </si>
  <si>
    <t>C/ VEGA, 20</t>
  </si>
  <si>
    <t>SUMINISTRO DE BIENES DE CONSUMO</t>
  </si>
  <si>
    <t>COOPERATIVA LECHERA SAN MARCOS</t>
  </si>
  <si>
    <t>F26008003</t>
  </si>
  <si>
    <t>HERMANDAD SINDICAL</t>
  </si>
  <si>
    <t>PRODUCCION Y VENTA DE LECHE</t>
  </si>
  <si>
    <t>COOPERATIVA DE CONSUMO OBRERO SINDICAL COSO</t>
  </si>
  <si>
    <t>F26005769</t>
  </si>
  <si>
    <t>CTRA. ZARAGOZA</t>
  </si>
  <si>
    <t>PROPORCIONAR A LOS SOCIOS BIENES DE CONSUMO</t>
  </si>
  <si>
    <t>COOPERATIVA DE MAQUINARIA AGRICOLA</t>
  </si>
  <si>
    <t>F26008912</t>
  </si>
  <si>
    <t>PLAZA DEL CENTRO</t>
  </si>
  <si>
    <t>ADQUIRIR MAQUINARIA AGRICOLA</t>
  </si>
  <si>
    <t>COOPERATIVA AGRÍCOLA DEHESA VERDE</t>
  </si>
  <si>
    <t>AYUNTAMIENTO</t>
  </si>
  <si>
    <t>EXPLOTACIÓN DE TIERRAS ARRENDADAS POR AYUNTAMIENTO</t>
  </si>
  <si>
    <t>SAN JOSE ARTESANO</t>
  </si>
  <si>
    <t>F26005652</t>
  </si>
  <si>
    <t>C/ VIA CAMPO S/N</t>
  </si>
  <si>
    <t>CONSTRUCCION DE ENVASES METALICOS</t>
  </si>
  <si>
    <t>COOPERATIVA DE CULTIVOS SANTO TORIBIO EN LIQUIDACION</t>
  </si>
  <si>
    <t>F26008821</t>
  </si>
  <si>
    <t>VILLALOBAR</t>
  </si>
  <si>
    <t>VILLALOBAR DE RIOJA</t>
  </si>
  <si>
    <t>CULTIVO DE LAS TIERRAS DE SUS SOCIOS</t>
  </si>
  <si>
    <t>COOPERATIVA AGRICOLA DE CULTIVOS EN COMUN SANTO DOMINGO DE SILOS</t>
  </si>
  <si>
    <t>F26006908</t>
  </si>
  <si>
    <t>C/ REAL, 54</t>
  </si>
  <si>
    <t>CAÑAS</t>
  </si>
  <si>
    <t>EXPLOTACION DIRECTA DE LAS TIERRAS DE LOS SOCIOS</t>
  </si>
  <si>
    <t>COOPERATIVA DE CONSUMO SAN JOSE</t>
  </si>
  <si>
    <t>F26007690</t>
  </si>
  <si>
    <t>C/ VILLAMEDIANA, 13</t>
  </si>
  <si>
    <t>SUMINISTRO DE BIENES DE CONSUMO A LOS SOCIOS</t>
  </si>
  <si>
    <t>COOPERATIVA DE CULTIVOS EN COMUN SAN MARTIN</t>
  </si>
  <si>
    <t>F26006148</t>
  </si>
  <si>
    <t>PL. MAYOR EDIFICIO DEL PALACIO</t>
  </si>
  <si>
    <t>SIEMBRA DE TIERRAS PARA EL CULTIVO DEL CEREAL</t>
  </si>
  <si>
    <t>F26007096</t>
  </si>
  <si>
    <t>MARTINEZ BRETON</t>
  </si>
  <si>
    <t>GRAVALOS</t>
  </si>
  <si>
    <t>SUMINISTRO DE MAQUINARIA AGRARIA</t>
  </si>
  <si>
    <t>COOPERATIVA MAQUINARIA AGRICOLA SANTA TERESA</t>
  </si>
  <si>
    <t>F26008532</t>
  </si>
  <si>
    <t>C/ LA FUENTE S/N</t>
  </si>
  <si>
    <t>CAMPROVIN</t>
  </si>
  <si>
    <t>COOPERATIVA DE VIVIENDAS SAN MARTIN</t>
  </si>
  <si>
    <t>C/ SAN NICOLAS, 107</t>
  </si>
  <si>
    <t>COOPERATIVA DE VIVIENDAS SANTA BLANCA</t>
  </si>
  <si>
    <t>C/ DUQUESA DE LA VICTORIA, 20- 4º</t>
  </si>
  <si>
    <t>COOPERATIVA DE VIVIENDAS SAN JOSE DE CALASANZ</t>
  </si>
  <si>
    <t>C/ GRAL. FRANCO, 98-1º IZDA</t>
  </si>
  <si>
    <t>COOPERATIVA DE VIVIENDAS BEATO HERMOSILLA</t>
  </si>
  <si>
    <t>F26007948</t>
  </si>
  <si>
    <t>C/ LOS MOLINOS, 9</t>
  </si>
  <si>
    <t>COOPERATIVA DE VIVIENDAS SANTO ANGEL DE LA GUARDA</t>
  </si>
  <si>
    <t>F26007609</t>
  </si>
  <si>
    <t>C/ LUIS BARRON, 19</t>
  </si>
  <si>
    <t>COOPERATIVA ELECTRICA DE VENTOSA</t>
  </si>
  <si>
    <t>F26007500</t>
  </si>
  <si>
    <t>VENTOSA</t>
  </si>
  <si>
    <t>COOPERATIVA DE VIVIENDAS MUTUALABOR</t>
  </si>
  <si>
    <t>F26009415</t>
  </si>
  <si>
    <t>DELEGACION PROVINCIAL DE MUTUALIDADES LABORALES</t>
  </si>
  <si>
    <t>COOPERATIVA DE COMERCIANTES E INDUSTRIALES CARNICEROS SALCHICHEROS</t>
  </si>
  <si>
    <t>F26007773</t>
  </si>
  <si>
    <t>C/ SAN AGUSTIN, 17</t>
  </si>
  <si>
    <t>TRATAMIENTO DE LA CARNE Y SU COMERCIALIZACION</t>
  </si>
  <si>
    <t>SOCIEDAD COOPERATIVA DE CONSUMO SANTO DOMINGO</t>
  </si>
  <si>
    <t>F26007930</t>
  </si>
  <si>
    <t>C/ GRAL. MOLA, 70</t>
  </si>
  <si>
    <t>COOPERATIVA AGRICOLA INTERLOCAL GLERA</t>
  </si>
  <si>
    <t>F26008748</t>
  </si>
  <si>
    <t>BODEGA COOPERATIVA</t>
  </si>
  <si>
    <t>PRODUCCION Y COMERCIALIZACION DE ALFALFA</t>
  </si>
  <si>
    <t>COOPERATIVA DE CONSUMO NAJERINA DE CONSUMO "CONACO" EN LIQUIDACION</t>
  </si>
  <si>
    <t>F26008789</t>
  </si>
  <si>
    <t>C/ SAN FERNANDO S/N</t>
  </si>
  <si>
    <t>COOPERATIVA DEL COMERCIO AL DETALLE DE LA ALIMENTACION VIRGEN DE LA PLAZA</t>
  </si>
  <si>
    <t>F26009860</t>
  </si>
  <si>
    <t>C/ GENERAL MOLA, 106</t>
  </si>
  <si>
    <t>CASA CONSISTORIAL</t>
  </si>
  <si>
    <t>COOPERATIVA DE VIVIENDAS SANTA ANA</t>
  </si>
  <si>
    <t>F26010173</t>
  </si>
  <si>
    <t>C/ PADRE CLARET, 9-1ºC</t>
  </si>
  <si>
    <t>SOCIEDAD COOPERATIVA VIRGEN DEL CAMPO</t>
  </si>
  <si>
    <t>F2600886</t>
  </si>
  <si>
    <t>C/ CALVO SOTELO S/N</t>
  </si>
  <si>
    <t>COOPERATIVA GANADERA SANTA LUCIA</t>
  </si>
  <si>
    <t>C/ REAL DE ARRIBA, 18</t>
  </si>
  <si>
    <t>TOBIA</t>
  </si>
  <si>
    <t>COOPERATIVA DE VIVIENDAS SAN HERMENEGILDO</t>
  </si>
  <si>
    <t>F26009464</t>
  </si>
  <si>
    <t>C/ CANALEJAS (CUARTEL DE ARTILLERIA)</t>
  </si>
  <si>
    <t>COOPERATIVA DE VIVIENDAS SAN PABLO</t>
  </si>
  <si>
    <t>C/ CHILE, 22</t>
  </si>
  <si>
    <t>COOPERATIVA DE VIVIENDAS VEGA DEL IREGUA</t>
  </si>
  <si>
    <t>PLAZA MAYOR S/N</t>
  </si>
  <si>
    <t>COOPERATIVA DE VIVIENDAS SAN NICOLAS DE BARI</t>
  </si>
  <si>
    <t>F26010389</t>
  </si>
  <si>
    <t>C/ MARQUES DE MURRIETA, 49 -5º C</t>
  </si>
  <si>
    <t>SOCIEDAD COOPERATIVA DE VIVIENDAS VIRGEN DEL ROSARIO</t>
  </si>
  <si>
    <t>VALVERDE DE CERVERA</t>
  </si>
  <si>
    <t>SOCIEDAD COOPERATIVA SAN JOSE OBRERO</t>
  </si>
  <si>
    <t>F26011312</t>
  </si>
  <si>
    <t>C/ TRUJALES S/N</t>
  </si>
  <si>
    <t>EXPLOTACION EN COMUN DE LAS FINCAS DE LOS SOCIOS</t>
  </si>
  <si>
    <t>SOCIEDAD COOPERATIVA BODEGA LOCAL SANTA MARIA MAGDALENA</t>
  </si>
  <si>
    <t>PEMA, S. COOP.</t>
  </si>
  <si>
    <t>C/ SAN BLAS, 17</t>
  </si>
  <si>
    <t>SOCIEDAD COOPERATIVA DE VIVIENDAS SAN ALEJANDRO</t>
  </si>
  <si>
    <t>C/ MURRIETA, 44</t>
  </si>
  <si>
    <t>SOCIEDAD COOPERATIVA DE VIVIENDAS COLEGIO DE PERITOS E INGENIEROS TECNICOS DE LOGROÑO</t>
  </si>
  <si>
    <t>F26014373</t>
  </si>
  <si>
    <t>C/ GRAL MOLA, 3 4º IZDA</t>
  </si>
  <si>
    <t>SOCIEDAD COOPERATIVA DE VIVENDAS SAN MARTIN</t>
  </si>
  <si>
    <t>F26015156</t>
  </si>
  <si>
    <t>AVDA. NAVARRA</t>
  </si>
  <si>
    <t>SOCIEDAD COOPERATIVA INDUSTRIAL PROFESIONALES PASTELEROS-CONFITEROS "PROPASCON"</t>
  </si>
  <si>
    <t>C/ AVDA. PIO XII, 33-3º</t>
  </si>
  <si>
    <t>FABRICACION Y COMERCIALIZACION DE CONFITERIA Y PASTELERIA</t>
  </si>
  <si>
    <t>SOCIEDAD COOPERATIVA DE VIVIENDAS SAN JUAN DE DIOS</t>
  </si>
  <si>
    <t>AVDA. DE NAVARRA, 8 ENTR.</t>
  </si>
  <si>
    <t>SOCIEDAD COOPERATIVA DE VIVIENDAS VIRGEN DE LA LUZ</t>
  </si>
  <si>
    <t>CTRA. CIRCUNVALACION POL SAN LAZARO</t>
  </si>
  <si>
    <t>COOPERATIVA DE VIVIENDAS PARA FUNCIONARIOS PUBLICOS</t>
  </si>
  <si>
    <t>F26008250</t>
  </si>
  <si>
    <t>C/ GRAN VIA, 67</t>
  </si>
  <si>
    <t>SOCIEDAD COOPERATIVA CERVERANA DEL CALZADO</t>
  </si>
  <si>
    <t>F26020263</t>
  </si>
  <si>
    <t>C/ GRAL. FRANCO, 20</t>
  </si>
  <si>
    <t>FABRICACION DE ALPARGATAS Y ZAPATILLAS Y SU COMERCIALIZACION</t>
  </si>
  <si>
    <t>SOCIEDAD COOPERATIVA AGROPECUARIA CIDA</t>
  </si>
  <si>
    <t>C/ ROYO, 27</t>
  </si>
  <si>
    <t>REPRODUCCION Y CRIA DE GANADO</t>
  </si>
  <si>
    <t>SOCIEDAD COOPERATIVA DE VIVIENDAS NUEVA VIVIENDA</t>
  </si>
  <si>
    <t>F26018655</t>
  </si>
  <si>
    <t>C/ GRAN VIA, 36</t>
  </si>
  <si>
    <t>MAR DEL IREGUA, S. COOP. DE INICIATIVA SOCIAL</t>
  </si>
  <si>
    <t>F26361626</t>
  </si>
  <si>
    <t>C/ CARRERA Nº 1</t>
  </si>
  <si>
    <t>PRESTACION DE SERV. DE PROXIMIDAD, EN DOMICILIOS, RESIDENCIAS O CENTROS, A PERSONAS CON DEFICIENCIAS FÍSICAS, PSIQUICAS O SOCIALES QUE NECESITAN AYUDA EXTERNA.</t>
  </si>
  <si>
    <t>CRISTO MORADO, S. COOP.</t>
  </si>
  <si>
    <t>F26364638</t>
  </si>
  <si>
    <t>AVDA. DE LA PAZ, Nº 69 BAJO</t>
  </si>
  <si>
    <t>SERVICIOS DE LIMPIEZA Y MANTENIMIENTO DEL HOGAR, RECOGIDA Y REPARTO DE PAQUETERIA, VENTA Y ELABORACIÓN DE PRODUCTOS COCINADOS Y COMIDA PREPARADA</t>
  </si>
  <si>
    <t>S. COOP. FRUTAS DEL IREGUA R.L.</t>
  </si>
  <si>
    <t>F26368530</t>
  </si>
  <si>
    <t>C/ ESCUELAS PÍAS, 20</t>
  </si>
  <si>
    <t>COMERCIALIZACION DE FRUTAS DESTINADAS A FABRICA PROVENIENTES DE LAS EXPLOTACIONES AGRICOLAS DE SUS SOCIOS (O.P.C.H.)</t>
  </si>
  <si>
    <t>APARTAMENTOS DE VILLAMEDIANA, SOCIEDAD COOPERATIVA "EN LIQUIDACIÓN"</t>
  </si>
  <si>
    <t>F26371799</t>
  </si>
  <si>
    <t>C/ CAPITAN GALLARZA, 11 2º 1ª</t>
  </si>
  <si>
    <t>PROMOCION DE VIVIENDAS PARA SER ADJUDICADAS EXCLUSIVAMENTE A SUS SOCIOS, Y LOCALES, PUDIENDO PARA ELLO ADQUIRIR PARCELAS Y URBANIZAR LOS TERRENOS NECESARIOS PARA LA CONSTRUCCION DE DICHAS VIVIENDAS Y LOCALES O EDIFICACIONES COMPLEMENTARIAS,</t>
  </si>
  <si>
    <t>NALDA COP. XXI, S. COOP. DE INICIATIVA SOCIAL</t>
  </si>
  <si>
    <t>F26377960</t>
  </si>
  <si>
    <t>PLAZA DE LA IGLESIA, S/N</t>
  </si>
  <si>
    <t>PRESTACION DE SERVICIOS DE OCIO, EDUCACION, TURISMO, CULTURA Y SERVICIOS GENERALES DIRIGIDOS A LA INFANCIA, ADOLESCENCIA, MAYORES E INMIGRANTES, JUVENTUD Y MUJER.</t>
  </si>
  <si>
    <t>BAÑOS TURCOS HAMMAM, S. COOP.</t>
  </si>
  <si>
    <t>F26379222</t>
  </si>
  <si>
    <t>C/ LUIS BARRON, 23 ENTR.</t>
  </si>
  <si>
    <t>PRESTACION DEL TRABAJO DE LOS SOCIOS PARA LA PRESTACION DE SERVICIOS DE BELLEZA Y BAÑOS TURCOS PARA TERCEROS NO SOCIOS</t>
  </si>
  <si>
    <t>PROCURAR VIVIENDAS PARA USO EXCLUSIVO DE SUS SOCIOS Y FAMILIARES</t>
  </si>
  <si>
    <t>TKB, S. COOP.</t>
  </si>
  <si>
    <t>F62241179</t>
  </si>
  <si>
    <t>C/ CORCUETOS, 16</t>
  </si>
  <si>
    <t>FABRICACION DE SILOS, ENVASES DE TODA CLASE, CUBAS Y ESTRUCTURAS METALICAS PARA TERCEROS NO SOCIOS</t>
  </si>
  <si>
    <t>BARRIO SESAMO, S. COOP.</t>
  </si>
  <si>
    <t>F26388736</t>
  </si>
  <si>
    <t>C/ SANCHO EL MAYOR, Nº 5</t>
  </si>
  <si>
    <t>CENTRO DE EDUCACION INFANTIL</t>
  </si>
  <si>
    <t>VIVIENDAS DEL CASCO ANTIGUO DE LOGROÑO, S. COOP. DE VIVIENDAS</t>
  </si>
  <si>
    <t>F26390344</t>
  </si>
  <si>
    <t>C/ GRAN VIA, Nº 41</t>
  </si>
  <si>
    <t>SOCIEDAD COOPERATIVA PALAZZINA 13</t>
  </si>
  <si>
    <t>F26397315</t>
  </si>
  <si>
    <t>Federico García Lorca, nº 11-1º G</t>
  </si>
  <si>
    <t>Procurar viviendas y/o locales y/o edificaciones complementarias exclusivamente para sus socios y familiares, así como su conservación y administración, a través de la promoción de un edificio de viviendas/garajes/trasteros/locales, en un solar que próxim</t>
  </si>
  <si>
    <t>SOCIEDAD COOPERATIVA DE VIVIENDAS EL MAGISTRAL</t>
  </si>
  <si>
    <t>F26396549</t>
  </si>
  <si>
    <t>GRAL. VARA DE REY, 29-1ª PLANTA, DESPACHO 2</t>
  </si>
  <si>
    <t>PROMOCION DE VIVIENDAS CON O SIN INSTALACIONES COMPLEMENTARIAS PARA USO DE LOS SOCIOS Y DE LAS PERSONAS QUE CONVIVAN CON ELLOS (27 VIVIENDAS)</t>
  </si>
  <si>
    <t>SOCIEDAD COOPERATIVA LIMITADA DE VIVIENDAS LAS CIGÜEÑAS DE ALFARO</t>
  </si>
  <si>
    <t>F26401562</t>
  </si>
  <si>
    <t>C/ TUDELA, 34 BAJO</t>
  </si>
  <si>
    <t>PROCURAR A SUS SOCIOS VIVIENDAS, LOCALES Y TAMBIEN EDIFICACIONES PARA EL USO DE DICHAS VIVIENDAS Y L OCALES, LA CONSERVACIÓN Y ADMINISTRACIÓN DE TODO ELLO.</t>
  </si>
  <si>
    <t>RIOJA JOVEN 2006, S. COOP.</t>
  </si>
  <si>
    <t>F26398776</t>
  </si>
  <si>
    <t>C/ MURO DE LA MATA, 13</t>
  </si>
  <si>
    <t>Procurar viviendas y/o locales y/o edificaciones complementarias, las viviendas exclusivamente para sus socios y las personas que convivan con ellos, así como su conservación y administración, a través de la promoción de un edificio de viviendas, garajes</t>
  </si>
  <si>
    <t>RIBERA MADRE DE DIOS IV, SOCIEDAD COOPERATIVA</t>
  </si>
  <si>
    <t>F26408823</t>
  </si>
  <si>
    <t>C/ NIEVA DE CAMEROS, Nº 6 BAJO 2</t>
  </si>
  <si>
    <t>Promoción de 80 viviendas para los socios</t>
  </si>
  <si>
    <t>VALBUENA, SOCIEDAD COOPERATIVA</t>
  </si>
  <si>
    <t>F26408930</t>
  </si>
  <si>
    <t>C/ NIEVA DE CAMEROS, Nº 6-BAJO 2</t>
  </si>
  <si>
    <t>Procurar a personas físicas, alojamiento y/o locales para sí y las personas que con ellas convivan. 90 viviendas en varias promociones.</t>
  </si>
  <si>
    <t>Procurar a personas físicas, alojamiento y/o locales para sí y las personas que con ellas convivan. 5 viviendas.</t>
  </si>
  <si>
    <t>1844 SOCIEDAD COOPERATIVA</t>
  </si>
  <si>
    <t>F26407767</t>
  </si>
  <si>
    <t>TORRECILLA EN CAMEROS, Nº 1 BAJO</t>
  </si>
  <si>
    <t>Promoción de viviendas sujetas al régimen de protección pública, ya sea estatal y/o autonómico y, en su caso, las instalaciones complementarias de las mismas, para uso de los socios y de las personas que convivan con ellos. El número de viviendas es diez</t>
  </si>
  <si>
    <t>IBERUS, SOCIEDAD COOPERATIVA "EN LIQUIDACIÓN"</t>
  </si>
  <si>
    <t>F26408005</t>
  </si>
  <si>
    <t>TORRECILLA EN CAMEROS, 1 BAJO</t>
  </si>
  <si>
    <t>Promoción de viviendas sujetas al régimen de protección pública, ya sea estatal y/o autonómico y, en su caso, las instalaciones complementarias de las mismas, para uso de los socios y de las personas que convivan con ellos. El número de viviendas es 64</t>
  </si>
  <si>
    <t>VILLA ARLANZÓN, SOCIEDAD COOPERATIVA</t>
  </si>
  <si>
    <t>F26408922</t>
  </si>
  <si>
    <t>C/ CALVO SOTELO, Nº 1 BAJO</t>
  </si>
  <si>
    <t>Promoción de viviendas de protección pública o no, con o sin instalaciones complementarias para el uso de viviendas y locales de los socios. (4 viviendas)</t>
  </si>
  <si>
    <t>TRES AGUAS, SOCIEDAD COOPERATIVA</t>
  </si>
  <si>
    <t>F26409367</t>
  </si>
  <si>
    <t>C/ MARIA TERESA GIL DE GÁRATE, 18-1º DCHA</t>
  </si>
  <si>
    <t>Procurar, exclusivamente para sus socios, viviendas de protección oficial, servicios e instalaciones complementarias. (16 viviendas)</t>
  </si>
  <si>
    <t>COOPERATIVA DE VIVIENDAS DESARROLLO URBANO DE LOGROÑO, S. COOP.</t>
  </si>
  <si>
    <t>F26410076</t>
  </si>
  <si>
    <t>C/ JORGE VIGÓN, Nº 11-BAJO</t>
  </si>
  <si>
    <t>Promoción de viviendas en parcelas urbanas para ser adjudicadas a sus socios, en una primera fase de 14 viviendas y los locales de negocio cuyo uso y destino acuerde la Asamblea General.</t>
  </si>
  <si>
    <t>COOPERATIVA DE VIVIENDAS RIOJA XXI, S. COOP.</t>
  </si>
  <si>
    <t>F26410068</t>
  </si>
  <si>
    <t>C/ PINTOR ROSALES, Nº 4-6 BAJO</t>
  </si>
  <si>
    <t>HABITAT LA RIOJA SOCIEDAD COOPERATIVA</t>
  </si>
  <si>
    <t>F26409417</t>
  </si>
  <si>
    <t>AVDA. DE PORTUGAL, Nº 2-5º</t>
  </si>
  <si>
    <t>Procurar a sus socios 130 viviendas, locales, edificaciones e instalaciones complementarias, mejorar, conservar y administrar dichos inmuebles y los elementos, zonas o edificaciones comunes.</t>
  </si>
  <si>
    <t>EL ARCO USG, S. COOP.</t>
  </si>
  <si>
    <t>F26409649</t>
  </si>
  <si>
    <t>C/ MILICIAS, Nº 1 BIS</t>
  </si>
  <si>
    <t>Promoción de viviendas, locales edificaciones e instalaciones complementarias para el uso de sus socios y de las personas que convivan con ellos.</t>
  </si>
  <si>
    <t>SOCIEDAD COOPERATIVA DE VIVIENDAS DE OLLAURI</t>
  </si>
  <si>
    <t>F26423954</t>
  </si>
  <si>
    <t>Gran Vía, 40 entr. Centro</t>
  </si>
  <si>
    <t>COOPERATIVA DE VIVIENDAS AVENIDA DE CENICERO S. COOP.</t>
  </si>
  <si>
    <t>F26439695</t>
  </si>
  <si>
    <t>Jorge Vigón, 11 Bajo</t>
  </si>
  <si>
    <t>Construcción de una promoción de 7 viviendas con sus garajes y trasteros en el solar sito en Fuenmayor (La Rioja) calle Avenida de Cenicero número 36 para ser adjudicadas a sus socios</t>
  </si>
  <si>
    <t>LARDERO</t>
  </si>
  <si>
    <t>AUDIO TRACK MEDIA S. COOP.</t>
  </si>
  <si>
    <t>F26441253</t>
  </si>
  <si>
    <t>Juan Boscán nº 3-5º A</t>
  </si>
  <si>
    <t>Estudio de grabación, audiovisuales, edición y postproducción de audio digital, composiciones musicales, servicios multimedi, alquiler de equipos para sonorizaciones, … y fabricación y venta de equipos.</t>
  </si>
  <si>
    <t>NAINNE SOLARIS, S. COOP. EN LIQUIDACIÓN</t>
  </si>
  <si>
    <t>F26435032</t>
  </si>
  <si>
    <t>Camino de las Tejeras, 11</t>
  </si>
  <si>
    <t>Procurar exclusivamente a sus socios viviendas y/o locales, edificaciones e instalaciones; 26 viviendas.</t>
  </si>
  <si>
    <t>INVERSIONES LALUMA S. COOP.</t>
  </si>
  <si>
    <t>F26450015</t>
  </si>
  <si>
    <t>JORGE VIGÓN, 31 BAJO</t>
  </si>
  <si>
    <t>Dirigir, gestionar y explotar actividades comerciales dentro del ámbito del sector hostelero y restauración</t>
  </si>
  <si>
    <t>SAYMA CONSULTORES S. COOP. MICRO</t>
  </si>
  <si>
    <t>F26455329</t>
  </si>
  <si>
    <t>Rafael Azcona, nº 24-2º A</t>
  </si>
  <si>
    <t>TRABAJO ASOCIADO (MICRO)</t>
  </si>
  <si>
    <t>Prestación de servicios de consultoría y asesoramiento para otras sociedades y para terceros no socios</t>
  </si>
  <si>
    <t>F26456319</t>
  </si>
  <si>
    <t>Carrera, nº 1</t>
  </si>
  <si>
    <t>Servicios de abastecimiento de productos y servicios inherentes al sector transporte</t>
  </si>
  <si>
    <t>GRUPO ANIMACIÓN 5Q S. COOP. MICRO</t>
  </si>
  <si>
    <t>F26459057</t>
  </si>
  <si>
    <t>Doctores Castroviejo, 21-6º D</t>
  </si>
  <si>
    <t>Fiestas infantiles, Actividades en la naturaleza, Animación de eventos y cualquier otra que sea necesaria o conveniente para el mejor aprovechamiento económico, técnico, laboral o ecológico de la cooperativa y del trabajo de los socios</t>
  </si>
  <si>
    <t>MARMOLES CALAHORRA SOCIEDAD COOPERATIVA MICRO</t>
  </si>
  <si>
    <t>F26335869</t>
  </si>
  <si>
    <t>MONTE PERDIGUERO Nº 20 POL. TEJERIAS SUR</t>
  </si>
  <si>
    <t>Prestación del trabajo de los socios para la elaboración de artículos derivados del trabajo del mármol y de la piedra, para terceros no socios</t>
  </si>
  <si>
    <t>INSTALACIONES DEL NORTE S. COOP. MICRO</t>
  </si>
  <si>
    <t>F26463380</t>
  </si>
  <si>
    <t>Avda. Madrid, 1-1º B</t>
  </si>
  <si>
    <t>Realización de instalaciones de fontaneria, calefacción, placas solares, ventilación, saneamiento y climatización</t>
  </si>
  <si>
    <t>TELANIA DECORACIÓN TEXTIL, S. COOP. MICRO</t>
  </si>
  <si>
    <t>F26462739</t>
  </si>
  <si>
    <t>República Argentina, 9</t>
  </si>
  <si>
    <t>Comercio al por menor, confección, venta y colocación de productos textiles para el hogar.</t>
  </si>
  <si>
    <t>GESTYONA SOCIEDAD COOPERATIVA</t>
  </si>
  <si>
    <t>F26465906</t>
  </si>
  <si>
    <t>Paseo Mercadal, 39-1º</t>
  </si>
  <si>
    <t>Prestación del trabajo de los socios para el servicio de ayuda a domicilio y el servicio de gestión administrativa y contable de las empresas</t>
  </si>
  <si>
    <t>ESCAYOLAS ARNAIZ SOCIEDAD COOPERATIVA</t>
  </si>
  <si>
    <t>F26375295</t>
  </si>
  <si>
    <t>C/ Monte Perdiguero s/n Pol. Ind. Tejerías Sur</t>
  </si>
  <si>
    <t>Producción de elementos decorativos en escayola y actividades afines.</t>
  </si>
  <si>
    <t>COOTEX ARNEDO S. COOP.</t>
  </si>
  <si>
    <t>F26470310</t>
  </si>
  <si>
    <t>POLIGONO RAPOSAL, LA TEJERA 9 LOCAL A</t>
  </si>
  <si>
    <t>Confección de prendas de textil y accesorios, fabricación de artículos en tejido de punto, comercio al por menos de textiles y prendas de vestir.</t>
  </si>
  <si>
    <t>SOCIEDAD COOPERATIVA DE VIVIENDAS HORMILLA</t>
  </si>
  <si>
    <t>F26471607</t>
  </si>
  <si>
    <t>Procurar a personas físicas, alojamiento y/o locales para sí y las personas que con ellas convivan.</t>
  </si>
  <si>
    <t>ASSURE CI, S. COOP.</t>
  </si>
  <si>
    <t>F26474080</t>
  </si>
  <si>
    <t>C/ Juan Carlos I, 11 Bajo</t>
  </si>
  <si>
    <t>Efectuar operaciones de comercio exterior, la promoción y comercialización de productos nacionales en el mercado internacional, incluida las exportaciones e importaciones de bienes e insumos para abastecer los mercados o para transformarlos y exportarlos</t>
  </si>
  <si>
    <t>SOCIEDAD COOPERATIVA DE VIVIENDAS SANTA MARINA DE ARNEDO</t>
  </si>
  <si>
    <t>F26474528</t>
  </si>
  <si>
    <t>MAYANA S. COOP. MICRO</t>
  </si>
  <si>
    <t>F26475590</t>
  </si>
  <si>
    <t>C/ Villamediana nº 19 Bajo</t>
  </si>
  <si>
    <t>Realización de servicios de Hosteleria, enseñanza, artesania y venta al por menor de productos artesanos.</t>
  </si>
  <si>
    <t>COJIMAR S. COOP.</t>
  </si>
  <si>
    <t>F26468330</t>
  </si>
  <si>
    <t>Avda. Doce Ligero, 16-3º</t>
  </si>
  <si>
    <t>Construcción general de inmuebles, acabado de edificios y obras.</t>
  </si>
  <si>
    <t>GALA S. COOP. MICRO</t>
  </si>
  <si>
    <t>F26476895</t>
  </si>
  <si>
    <t>C/ San Antón, 22-1º A</t>
  </si>
  <si>
    <t>Realización de servicios de belleza y estética, tratamientos corporales y venta al por menor de productos de belleza y estética.</t>
  </si>
  <si>
    <t>COOAGIR S. COOP. MICRO</t>
  </si>
  <si>
    <t>F26475681</t>
  </si>
  <si>
    <t>C/ Juan Pablo Huerta, nº 2-2º A</t>
  </si>
  <si>
    <t>Realización de servicios de recaudación, asesoramiento laboral, fiscal y contable.</t>
  </si>
  <si>
    <t>PAVIMENTOS AFONSO S. COOP. MICRO</t>
  </si>
  <si>
    <t>F26478776</t>
  </si>
  <si>
    <t>C/ Manuel de Falla, 23-1º C</t>
  </si>
  <si>
    <t>Realización de servicios de construcción y hostelería y cualquier otra actividad que sea necesaria o conveniente para el mejor desarrollo del objeto social</t>
  </si>
  <si>
    <t>CONSTRUCCIÓN NATURAL S. COOP.</t>
  </si>
  <si>
    <t>F26480475</t>
  </si>
  <si>
    <t>C/ Horno, nº 8</t>
  </si>
  <si>
    <t>Desarrollo de la actividad de bioconstrucción para terceros.</t>
  </si>
  <si>
    <t>MEDEA RIOJA S. COOP.</t>
  </si>
  <si>
    <t>F26481069</t>
  </si>
  <si>
    <t>C/ Portales, 3-3º</t>
  </si>
  <si>
    <t>Prestación del trabajo de los socios para la mediación, asesoramiento y orientación e información para terceros no socios.</t>
  </si>
  <si>
    <t>ECO TURISMO SANTURDEJO S. COOP. MICRO</t>
  </si>
  <si>
    <t>F26481887</t>
  </si>
  <si>
    <t>C/ RIO CASCAJO, 21</t>
  </si>
  <si>
    <t>Realizacion de servicios de promoción del ocio y tiempo libre y del turismo rural.</t>
  </si>
  <si>
    <t>SERVICIOS INDUSTRIALES VALVANERA S. COOP. MICRO</t>
  </si>
  <si>
    <t>F26482943</t>
  </si>
  <si>
    <t>C/ Pérez Galdós, nº 52-54, 4º puerta 7</t>
  </si>
  <si>
    <t>Industrias Cárnicas. Distribución, comercialización, transformación, manipulado, exportación importación e intermediación para compra y venta de productos cárnicos, agroalimentarios y derivados.</t>
  </si>
  <si>
    <t>MIOLMAS RIOJA S. COOP. MICRO</t>
  </si>
  <si>
    <t>F26483131</t>
  </si>
  <si>
    <t>ARNEDO Y DELGADO, S. COOP. MICRO</t>
  </si>
  <si>
    <t>F26482687</t>
  </si>
  <si>
    <t>C/ SAN VICENTE, 13-15</t>
  </si>
  <si>
    <t>Realización de servicios de hosteleria, cafetería, bar y restaurante y cualquier otra actividad que sea necesaria o conveniente para el mejor desarrollo del objeto social de la cooperativa y del trabajo de los socios.</t>
  </si>
  <si>
    <t>INVERFACO S. COOP.</t>
  </si>
  <si>
    <t>F26483217</t>
  </si>
  <si>
    <t>C/ JUAN CARLOS I, 11</t>
  </si>
  <si>
    <t>Servicios de Hostelería, Cafetería, Bar y restaurante</t>
  </si>
  <si>
    <t>SOCIEDAD COOPERATIVA DE VIVIENDAS RIBERA MADRE DE DIOS V</t>
  </si>
  <si>
    <t>F26484519</t>
  </si>
  <si>
    <t>FAIZAN, S. COOP.</t>
  </si>
  <si>
    <t>F26487678</t>
  </si>
  <si>
    <t>C/ OYÓN, Nº 10 1º IZQ.- 3º</t>
  </si>
  <si>
    <t>Construcción general de inmuebles, acabados de edificios y obras.</t>
  </si>
  <si>
    <t>EBROMAT S. COOP. MICRO</t>
  </si>
  <si>
    <t>F26488437</t>
  </si>
  <si>
    <t>AVDA. DE ARAGÓN, 42 POLÍGONO LA PORTALADA I</t>
  </si>
  <si>
    <t>Venta de materiales de construcción para terceros no socios.</t>
  </si>
  <si>
    <t>RADIADORES LA PORTALADA S. COOP.</t>
  </si>
  <si>
    <t>F26489872</t>
  </si>
  <si>
    <t>C/ CIRCUNDE Nº 43 POL. LA PORTALADA</t>
  </si>
  <si>
    <t>Compra, venta, reparación, limpieza, en establecimiento autorizado y fuera de él, de sistemas de refrigeración y climatización de todo tipo de vehículos de automoción, industrial y comercial.</t>
  </si>
  <si>
    <t>PREDEVER S. COOP.</t>
  </si>
  <si>
    <t>F26491290</t>
  </si>
  <si>
    <t>C/ MUGICA, 26-4º A</t>
  </si>
  <si>
    <t>Suministro de bienes y servicios adquiridos a terceros o producidos por sí mismas, para uso o consumo de los socios y de quienes con ellos conviven, así como la educación, formación y defensa de los derechos de sus socios y de los consumidores</t>
  </si>
  <si>
    <t>ALTRUR SOCIEDAD COOPERATIVA MICRO</t>
  </si>
  <si>
    <t>F26350520</t>
  </si>
  <si>
    <t>C/ REAL Nº 3</t>
  </si>
  <si>
    <t>ANGUIANO</t>
  </si>
  <si>
    <t>Servicios a edificios y actividades de jardinería, Silvicultura y explotación forestal, Gestión cinegética, Servicios de comidas y bebidas, Actividades de servicios sociales sin alojamiento, Actividades deportivas, recreativas y de entretenimiento y otras</t>
  </si>
  <si>
    <t>HERRERIAS 2-14 LOGROÑO SOCIEDAD COOPERATIVA</t>
  </si>
  <si>
    <t>F26495341</t>
  </si>
  <si>
    <t>Avda. de Portugal, 39 Bajo</t>
  </si>
  <si>
    <t>Promoción de viviendas y locales e instalaciones complementarias para el uso de los socios y de las personas que convivan con ellos. El número de viviendas y locales que constituyen el objeto social es de 8 y 4 respectivamente, ,,,</t>
  </si>
  <si>
    <t>RIGIPLAC DECORACIONES, SOCIEDAD COOPERATIVA MICROEMPRESA</t>
  </si>
  <si>
    <t>F26495887</t>
  </si>
  <si>
    <t>AVDA. DE LA PAZ, 49-8º</t>
  </si>
  <si>
    <t>Construcción y decoración, mediante el personal trabajo de los socios</t>
  </si>
  <si>
    <t>ARBOLMEDIA S. COOP.</t>
  </si>
  <si>
    <t>F26493874</t>
  </si>
  <si>
    <t>C/ SAN LUIS, 2</t>
  </si>
  <si>
    <t>Prestación del trabajo de los socios para la prestación de servicios para terceros no socios en particular el aumento del Conocimiento y contenidos culturales a través de e-learning y formación, especialmente la formación y facilitando el intercambio de</t>
  </si>
  <si>
    <t>WOLFRAM GROUPE S. COOP.</t>
  </si>
  <si>
    <t>F26496372</t>
  </si>
  <si>
    <t>C/ ESCUELAS PÍAS Nº 18-20 BAJO</t>
  </si>
  <si>
    <t>Comercio al por menor sin establecimiento permanente para terceros no socios.</t>
  </si>
  <si>
    <t>AMPF PLAK S. COOP.</t>
  </si>
  <si>
    <t>F26498857</t>
  </si>
  <si>
    <t>SIETE INFANTES DE LARA, 10-1º B</t>
  </si>
  <si>
    <t>Prestación del trabajo de los socios de albañileria y otros trabajos de construcción, incluyendo reparaciones y conservación,…, y afines para terceros no socios</t>
  </si>
  <si>
    <t>AL ITEHAD S. COOP.</t>
  </si>
  <si>
    <t>F26499202</t>
  </si>
  <si>
    <t>C/ Beatos Mena y Navarrete, nº 54</t>
  </si>
  <si>
    <t>Construcción general de Inmuebles, acabado de edificios, albañileria y obras</t>
  </si>
  <si>
    <t>RUTAS RIOJA, SOCIEDAD COOPERATIVA MICRO</t>
  </si>
  <si>
    <t>F26306761</t>
  </si>
  <si>
    <t>C/ HERMANOS MOROY, 18-1º</t>
  </si>
  <si>
    <t>Prestación de servicios culturales y turísticos</t>
  </si>
  <si>
    <t>ENLAZA CONSTRUCCIONES S. COOP.</t>
  </si>
  <si>
    <t>F26498592</t>
  </si>
  <si>
    <t>C/ VIRGEN DE LA VEGA Nº 33 BAJO</t>
  </si>
  <si>
    <t>Prestación del trabajo de los socios para la construcción de obra civil y pública. La rehabilitación de edificaciones, para terceros no socios</t>
  </si>
  <si>
    <t>DECORACIONES RIOJA S. COOP. MICRO</t>
  </si>
  <si>
    <t>F26501817</t>
  </si>
  <si>
    <t>C/ Caridad nº 2-1º</t>
  </si>
  <si>
    <t>Prestación del trabajo de los socios como escayolistas y para la construcción general de inmuebles, acabado de edificios, albañileria y otras.</t>
  </si>
  <si>
    <t>RESPUESTA GRÁFICA S. COOP. MICRO</t>
  </si>
  <si>
    <t>F26502641</t>
  </si>
  <si>
    <t>C/ Pepe Blanco nº 1</t>
  </si>
  <si>
    <t>Prestación del trabajo de los socios parala realización de publicidad y servicios gráficos para terceros no socios</t>
  </si>
  <si>
    <t>IBERUS 2 SOCIEDAD COOPERATIVA</t>
  </si>
  <si>
    <t>F26503151</t>
  </si>
  <si>
    <t>Promoción de viviendas de todo tipo, libres o de protección públicaya sea estatal y/o autonómico y, en su caso, las instalaciones complementarias de las mismas, para uso de los socios y de las personas que convivan con ellos. El número de viviendas es 18.</t>
  </si>
  <si>
    <t>HAPPENS S. COOP. MICRO</t>
  </si>
  <si>
    <t>F26502898</t>
  </si>
  <si>
    <t>C/ Mª TERESA GIL DE GÁRATE, Nº 37 BAJO</t>
  </si>
  <si>
    <t>Prestación del trabajo de los socios para la prestación de servicios de estética, venta al por menor de productos de estética y alimentación, servicios generales de organización y realización de eventos.</t>
  </si>
  <si>
    <t>ILARIS S. COOP. INTEGRAL DE LA RIOJA DE INICIATIVA SOCIAL</t>
  </si>
  <si>
    <t>F26505446</t>
  </si>
  <si>
    <t>AVDA. LOPE DE VEGA, Nº 47 BAJO</t>
  </si>
  <si>
    <t>INTEGRAL DE CONSUMO Y SERVICIOS</t>
  </si>
  <si>
    <t>La satisfacción de necesidades sociales no atendidas, o atendidas insuficientemente, por el mercado mediante la entrega de bienes, la prestación de servicios de la cooperativa para sus socios de consumo y de servicios y de la actuación voluntaria etc…</t>
  </si>
  <si>
    <t>MEDITERAN PLACO S. COOP.</t>
  </si>
  <si>
    <t>F26501270</t>
  </si>
  <si>
    <t>Avda. Club Deportivo, 2-1º D</t>
  </si>
  <si>
    <t>Prestación del trabajo de los socios para la construcción general de inmuebles, acabado de edificios, obras de albañileria y cualquier otra actividad…, para terceros no socios</t>
  </si>
  <si>
    <t>TEKPLAK SOLUCIONES CONSTRUCTIVAS SOCIEDAD COOPERATIVA MICRO EMPRESA</t>
  </si>
  <si>
    <t>F26507582</t>
  </si>
  <si>
    <t>C/ Serón, 25 Pol. La Portalada</t>
  </si>
  <si>
    <t>Prestación del trabajo de los socios para la ejecución de todo tipo de obras de albañileria y de construcción para terceros.</t>
  </si>
  <si>
    <t>AISLAMIENTOS RIOJA, S. COOP. MICRO</t>
  </si>
  <si>
    <t>F26508689</t>
  </si>
  <si>
    <t>C/ Coso, 9-3º B</t>
  </si>
  <si>
    <t>Construcción general de inmuebles, acabado de edificios, albañileria y obras, y formación</t>
  </si>
  <si>
    <t>LATIF S. COOP. MICRO</t>
  </si>
  <si>
    <t>F26510875</t>
  </si>
  <si>
    <t>C/ Duquesa de la Victoria, nº 69-3º D</t>
  </si>
  <si>
    <t>Albañillería y obras en general, venta al por mayor y al por menor de productos de alimentación y formación.</t>
  </si>
  <si>
    <t>CARMYLA S. COOP.</t>
  </si>
  <si>
    <t>F26513127</t>
  </si>
  <si>
    <t>AVDA. LOPE DE VEGA, 45-1º M</t>
  </si>
  <si>
    <t>Compra, venta e importación y exportación de productos y servicios para terceros no socioas</t>
  </si>
  <si>
    <t>TABITEC, S. COOP.</t>
  </si>
  <si>
    <t>C/ OESTE, Nº 16-2º A</t>
  </si>
  <si>
    <t>Albañileria y otros trabajos de construcción, incluyendo reparaciones y conservación, solados y pavimentados, colocación de aislamientos, revestimientos, carpinteria, pintura, fontanería, electricidad y afines para terceros no socios.</t>
  </si>
  <si>
    <t>MEHDI S. COOP. MICRO</t>
  </si>
  <si>
    <t>F26513580</t>
  </si>
  <si>
    <t>C/ Padre Marín, 23-3º E</t>
  </si>
  <si>
    <t>Hostelería, Bar, Restaurante como actividad principal, y como secundarias, Construcción y formación</t>
  </si>
  <si>
    <t>LOGROHOSTEL S. COOP. MICRO</t>
  </si>
  <si>
    <t>Reparación y venta de maquinaria de hosteleria y formación.</t>
  </si>
  <si>
    <t>DENIMA CONSTRUCCIONES S. COOP. MICRO</t>
  </si>
  <si>
    <t>C/ TIRSO DE MOLINA, 9-3º B</t>
  </si>
  <si>
    <t>Construcción y formación.</t>
  </si>
  <si>
    <t>RADIO TROPICAL, S. COOP. MICRO</t>
  </si>
  <si>
    <t>F26512160</t>
  </si>
  <si>
    <t>C/ PARQUE SAN MIGUEL, 7 BAJO</t>
  </si>
  <si>
    <t>La producción, emisión y gestión de cuñas de publicidad en radio; la organización de eventos de carácter festivo, cultural, lúdico y musical; la gestión y explotación de actividades de restauración y hostelería, …</t>
  </si>
  <si>
    <t>Total general</t>
  </si>
  <si>
    <t>COOPERATIVAS SEGÚN SITUACION Y CLASE</t>
  </si>
  <si>
    <t>CNAE 2009</t>
  </si>
  <si>
    <t>SECTOR</t>
  </si>
  <si>
    <t>151</t>
  </si>
  <si>
    <t>INDUSTRIAL</t>
  </si>
  <si>
    <t>014</t>
  </si>
  <si>
    <t>AGRARIO</t>
  </si>
  <si>
    <t>016</t>
  </si>
  <si>
    <t>109</t>
  </si>
  <si>
    <t>68</t>
  </si>
  <si>
    <t>1043</t>
  </si>
  <si>
    <t>1520</t>
  </si>
  <si>
    <t>4754</t>
  </si>
  <si>
    <t>14</t>
  </si>
  <si>
    <t>CONSTRUCCIÓN</t>
  </si>
  <si>
    <t>2363</t>
  </si>
  <si>
    <t>474</t>
  </si>
  <si>
    <t>69</t>
  </si>
  <si>
    <t>4322</t>
  </si>
  <si>
    <t>COMAINTRA, S. COOP. LIMITADA EN LIQUIDACIÓN</t>
  </si>
  <si>
    <t>31</t>
  </si>
  <si>
    <t>41</t>
  </si>
  <si>
    <t>201</t>
  </si>
  <si>
    <t>8219</t>
  </si>
  <si>
    <t>171</t>
  </si>
  <si>
    <t>85</t>
  </si>
  <si>
    <t>4799</t>
  </si>
  <si>
    <t>2550</t>
  </si>
  <si>
    <t>72</t>
  </si>
  <si>
    <t>88</t>
  </si>
  <si>
    <t>93</t>
  </si>
  <si>
    <t>1102</t>
  </si>
  <si>
    <t>4520</t>
  </si>
  <si>
    <t>024</t>
  </si>
  <si>
    <t>103</t>
  </si>
  <si>
    <t>90</t>
  </si>
  <si>
    <t>012</t>
  </si>
  <si>
    <t>95</t>
  </si>
  <si>
    <t>2312</t>
  </si>
  <si>
    <t>3102</t>
  </si>
  <si>
    <t>1071</t>
  </si>
  <si>
    <t>161</t>
  </si>
  <si>
    <t>221</t>
  </si>
  <si>
    <t>2332</t>
  </si>
  <si>
    <t>52</t>
  </si>
  <si>
    <t>1623</t>
  </si>
  <si>
    <t>4665</t>
  </si>
  <si>
    <t>8130</t>
  </si>
  <si>
    <t>DESCALIFICACION FIRME</t>
  </si>
  <si>
    <t>132</t>
  </si>
  <si>
    <t>181</t>
  </si>
  <si>
    <t>33</t>
  </si>
  <si>
    <t>SAN EZEQUIEL, SOCIEDAD COOPERATIVA "EN LIQUIDACIÓN"</t>
  </si>
  <si>
    <t>4741</t>
  </si>
  <si>
    <t>8731</t>
  </si>
  <si>
    <t>94</t>
  </si>
  <si>
    <t>4781</t>
  </si>
  <si>
    <t>5610</t>
  </si>
  <si>
    <t>4618</t>
  </si>
  <si>
    <t>478</t>
  </si>
  <si>
    <t>011</t>
  </si>
  <si>
    <t>3522</t>
  </si>
  <si>
    <t>46</t>
  </si>
  <si>
    <t>4646</t>
  </si>
  <si>
    <t>015</t>
  </si>
  <si>
    <t>4222</t>
  </si>
  <si>
    <t>73</t>
  </si>
  <si>
    <t>4642</t>
  </si>
  <si>
    <t>35</t>
  </si>
  <si>
    <t>1624</t>
  </si>
  <si>
    <t>47</t>
  </si>
  <si>
    <t>1054</t>
  </si>
  <si>
    <t>2592</t>
  </si>
  <si>
    <t>1011</t>
  </si>
  <si>
    <t>81</t>
  </si>
  <si>
    <t>96</t>
  </si>
  <si>
    <t>2591</t>
  </si>
  <si>
    <t>8891</t>
  </si>
  <si>
    <t>59</t>
  </si>
  <si>
    <t>70</t>
  </si>
  <si>
    <t>233</t>
  </si>
  <si>
    <t>4751</t>
  </si>
  <si>
    <t>821</t>
  </si>
  <si>
    <t>2341</t>
  </si>
  <si>
    <t>1419</t>
  </si>
  <si>
    <t>56</t>
  </si>
  <si>
    <t>74</t>
  </si>
  <si>
    <t>82</t>
  </si>
  <si>
    <t>10</t>
  </si>
  <si>
    <t>4673</t>
  </si>
  <si>
    <t>4619</t>
  </si>
  <si>
    <t>7490</t>
  </si>
  <si>
    <t>4789</t>
  </si>
  <si>
    <t>F26513713</t>
  </si>
  <si>
    <t>F26513416</t>
  </si>
  <si>
    <t>C/ Esteban Manuel Villegas, nº 12 Bajo 1</t>
  </si>
  <si>
    <t>4719</t>
  </si>
  <si>
    <t>MTT, SOCIEDAD COOPERATIVA</t>
  </si>
  <si>
    <t>F26522441</t>
  </si>
  <si>
    <t>C/ SEGADOR, 22 POLÍGONO LA PORTALADA</t>
  </si>
  <si>
    <t>Prestación del trabajo de los socios para la elaboración, desarrollo y ejecución de proyectos de aislamiento… ejecución de obras relacionadas con el aislamiento y el suministro de los bienes y servicios precisos para ello…</t>
  </si>
  <si>
    <t>43</t>
  </si>
  <si>
    <t>AHSAN S. COOP. MICRO</t>
  </si>
  <si>
    <t>C/ SANTOS ASCARZA, 33-5º A</t>
  </si>
  <si>
    <t>Kebak, Hosteleria, Bar, Restaurante como actividad principal y como secundarias, Construcción y Venta menor alimentaria.</t>
  </si>
  <si>
    <t>AISDEK SOCIEDAD COOPERATIVA</t>
  </si>
  <si>
    <t>F26524777</t>
  </si>
  <si>
    <t>C/ Acequia, nº 24-4º A</t>
  </si>
  <si>
    <t>FRUTAS SECAS LA QUELEÑA S. COOP. MICRO</t>
  </si>
  <si>
    <t>F26266700</t>
  </si>
  <si>
    <t>POLÍGONO MORETA C/ EXTREMADURA</t>
  </si>
  <si>
    <t>Prestación del trabajo de los socios para la transformación, envasado y comercialización de productos, frutas secas y otros productos para terceros no socios.</t>
  </si>
  <si>
    <t>4611</t>
  </si>
  <si>
    <t>BULCONS S. COOP. MICRO</t>
  </si>
  <si>
    <t>F26526947</t>
  </si>
  <si>
    <t>C/ JUAN MIRO, Nº 6-1º E</t>
  </si>
  <si>
    <t>Todo lo relacionado con la albañileria y tabiques y techos y reparaciones y mantenimiento de edificios.</t>
  </si>
  <si>
    <t>4621</t>
  </si>
  <si>
    <t>MUNDO COSTURA SOCIEDAD COOPERATIVA MICROEMPRESA</t>
  </si>
  <si>
    <t>F26527317</t>
  </si>
  <si>
    <t>C/ PÉREZ GALDOS, Nº 31 BAJO 4</t>
  </si>
  <si>
    <t>Comercio de productos textiles, utillaje, herramientas y otra anejos, así como culaesquiera otros complementos</t>
  </si>
  <si>
    <t>JDL FUELS SOCIEDAD COOPERATIVA "EN LIQUIDACIÓN"</t>
  </si>
  <si>
    <t>F26514877</t>
  </si>
  <si>
    <t>ENCOFRADOS DEL NORTE S. COOP.</t>
  </si>
  <si>
    <t>F26528877</t>
  </si>
  <si>
    <t>C/ RUIZ Y MENTA, 3-2ª Pta. A</t>
  </si>
  <si>
    <t>Prestación del trabajo de los socios para la prestación de servicios de construcción, reparación y mantenimiento de edificaciones y sus estructuras, así como la compra, venta y arrendamiento de todo tipo de inmuebeles para terceros no socio.</t>
  </si>
  <si>
    <t>CONTRUCCIÓN</t>
  </si>
  <si>
    <t>MADERAMA, SOCIEDAD COOPERATIVA MICRO</t>
  </si>
  <si>
    <t>Reparación y Mantenimiento y Venta de Maquinaria para madera</t>
  </si>
  <si>
    <t>EDIFICIO CLARA CAMPOAMOR LOGROÑO, SOCIEDAD COOPERATIVA</t>
  </si>
  <si>
    <t>F26531673</t>
  </si>
  <si>
    <t>AVDA. DE PORTUGAL, 39 BAJO</t>
  </si>
  <si>
    <t>Promoción de viviendas e instalaciones complementarias para uso de los socios y de las personas que convivan con ellos. El número de viviendas que constituyen el objeto social es de 30, cuya ejecución se llevará a cabo en una promoción.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</si>
</sst>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1" xfId="0" applyNumberFormat="1" applyBorder="1"/>
    <xf numFmtId="0" fontId="0" fillId="0" borderId="9" xfId="0" applyNumberFormat="1" applyBorder="1"/>
    <xf numFmtId="0" fontId="0" fillId="0" borderId="4" xfId="0" applyNumberFormat="1" applyBorder="1"/>
    <xf numFmtId="0" fontId="0" fillId="0" borderId="0" xfId="0" applyNumberFormat="1"/>
    <xf numFmtId="0" fontId="0" fillId="0" borderId="5" xfId="0" applyNumberFormat="1" applyBorder="1"/>
    <xf numFmtId="0" fontId="0" fillId="0" borderId="10" xfId="0" applyNumberFormat="1" applyBorder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ntín Alonso Espinosa" refreshedDate="42291.473381018521" createdVersion="4" refreshedVersion="4" recordCount="454">
  <cacheSource type="worksheet">
    <worksheetSource ref="A1:K65530" sheet="COOPERATIVAS INSCRITAS"/>
  </cacheSource>
  <cacheFields count="11">
    <cacheField name="N_INSCRIPCION" numFmtId="0">
      <sharedItems containsString="0" containsBlank="1" containsNumber="1" containsInteger="1" minValue="1" maxValue="555"/>
    </cacheField>
    <cacheField name="DENOMINACION" numFmtId="0">
      <sharedItems containsBlank="1"/>
    </cacheField>
    <cacheField name="CIF" numFmtId="0">
      <sharedItems containsBlank="1"/>
    </cacheField>
    <cacheField name="DOM SOCIAL" numFmtId="0">
      <sharedItems containsBlank="1"/>
    </cacheField>
    <cacheField name="CODIGO POSTAL" numFmtId="0">
      <sharedItems containsString="0" containsBlank="1" containsNumber="1" containsInteger="1" minValue="26001" maxValue="36580"/>
    </cacheField>
    <cacheField name="LOCALIDAD" numFmtId="0">
      <sharedItems containsBlank="1"/>
    </cacheField>
    <cacheField name="FECHA CONST" numFmtId="0">
      <sharedItems containsNonDate="0" containsDate="1" containsString="0" containsBlank="1" minDate="1945-03-20T00:00:00" maxDate="2015-04-18T00:00:00"/>
    </cacheField>
    <cacheField name="SITUACION ACTUAL" numFmtId="0">
      <sharedItems containsBlank="1" count="6">
        <s v="BAJA PROVISIONAL INDICE ENTIDADES"/>
        <s v="EN ACTIVO"/>
        <s v="EN LIQUIDACIÓN"/>
        <s v="EN LIQUIDACIÓN Y BAJA PROVISIONAL INDICE ENTIDADES"/>
        <s v="DESCALIFICACION FIRME"/>
        <m/>
      </sharedItems>
    </cacheField>
    <cacheField name="CLASE" numFmtId="0">
      <sharedItems containsBlank="1" count="11">
        <s v="TRABAJO ASOCIADO"/>
        <s v="AGRARIA"/>
        <s v="SERVICIOS"/>
        <s v="VIVIENDAS"/>
        <s v="CONSUMO"/>
        <s v="ENSEÑANZA"/>
        <s v="EXPLOTACION COMUNITARIA DE LA TIERRA"/>
        <s v="TRANSPORTE"/>
        <s v="TRABAJO ASOCIADO (MICRO)"/>
        <s v="INTEGRAL DE CONSUMO Y SERVICIOS"/>
        <m/>
      </sharedItems>
    </cacheField>
    <cacheField name="ACTIVIDAD" numFmtId="0">
      <sharedItems containsBlank="1"/>
    </cacheField>
    <cacheField name="SOCIOS ACTUALES" numFmtId="0">
      <sharedItems containsString="0" containsBlank="1" containsNumber="1" containsInteger="1" minValue="0" maxValue="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4">
  <r>
    <n v="1"/>
    <s v="SOCIEDAD COOPERATIVA LIMITADA CERVARIA"/>
    <s v="F26020008"/>
    <s v="C/ IBO ALFARO,28 BAJO"/>
    <n v="26520"/>
    <s v="CERVERA DEL RIO ALHAMA"/>
    <d v="1979-07-11T00:00:00"/>
    <x v="0"/>
    <x v="0"/>
    <s v="FABRICACION DE ALPARGATAS Y SU COMERCIALIZACION"/>
    <n v="3"/>
  </r>
  <r>
    <n v="2"/>
    <s v="SOCIEDAD COOPERATIVA AGROPECUARIA VIRGEN DE VALVANERA"/>
    <m/>
    <s v="C/ MARQUES DE MURRIETA 3 ENTR."/>
    <n v="26005"/>
    <s v="LOGROÑO"/>
    <d v="1979-10-01T00:00:00"/>
    <x v="1"/>
    <x v="1"/>
    <s v="ELABORACION DE PIENSOS Y EXPLOTACION DE GANADO"/>
    <n v="60"/>
  </r>
  <r>
    <n v="3"/>
    <s v="COOPERATIVA DE AGRICULTORES DE VALVERDE S. COOP. DE RESP. LTDA."/>
    <s v="F26007062"/>
    <s v="BARRIO DE VALVERDE"/>
    <n v="26528"/>
    <s v="VALVERDE DE CERVERA DEL RIO ALHAMA"/>
    <d v="1947-06-10T00:00:00"/>
    <x v="0"/>
    <x v="1"/>
    <s v="PRODUCCION Y COMERCIALIZACION DE PRODUCTOS AGRARIOS"/>
    <n v="110"/>
  </r>
  <r>
    <n v="4"/>
    <s v="SOCIEDAD COOPERATIVA AGRICOLA CERVERANA DE RESP. LTDA."/>
    <s v="F26007070"/>
    <s v="C/ ANDRES MARTINEZ, 44"/>
    <n v="26520"/>
    <s v="CERVERA DEL RIO ALHAMA"/>
    <d v="1967-06-14T00:00:00"/>
    <x v="1"/>
    <x v="1"/>
    <s v="MOLINO DE PIENSOS, VENTA DE ABONO Y TRUJAL"/>
    <n v="142"/>
  </r>
  <r>
    <n v="5"/>
    <s v="POLIGONO GANADERO &quot;CASYBA&quot; SOCIEDAD COOPERATIVA LIMITADA"/>
    <s v="F26019653"/>
    <s v="C/ MAYOR S/N"/>
    <n v="26230"/>
    <s v="CASTAÑARES DE RIOJA"/>
    <d v="1980-02-02T00:00:00"/>
    <x v="1"/>
    <x v="1"/>
    <s v="EXPLOTACION EN COMUN DE POLIGONO GANADERO"/>
    <n v="9"/>
  </r>
  <r>
    <n v="6"/>
    <s v="RIOJANA DE OBRAS SOCIEDAD COOPERATIVA LIMITADA"/>
    <s v="F26019380"/>
    <s v="C/ HORNO, 3-2º"/>
    <n v="26001"/>
    <s v="LOGROÑO"/>
    <d v="1980-02-08T00:00:00"/>
    <x v="0"/>
    <x v="2"/>
    <s v="PROMOCION DE VIVIENDAS PARA TERCEROS"/>
    <n v="8"/>
  </r>
  <r>
    <n v="7"/>
    <s v="SIERRA CAMEROS SOCIEDAD COOPERATIVA LIMITADA"/>
    <s v="F26024653"/>
    <s v="C/ MAYOR,13"/>
    <n v="26124"/>
    <s v="MONTEMEDIANO DE CAMEROS"/>
    <d v="1980-02-09T00:00:00"/>
    <x v="0"/>
    <x v="1"/>
    <s v="INDUSTRIALIZACION DE PRODUCTOS AGRARIOS Y PRODUCCION DE SEMILLAS"/>
    <n v="13"/>
  </r>
  <r>
    <n v="8"/>
    <s v="LA RIOJALTEÑA S. COOP."/>
    <s v="F26021394"/>
    <s v="AVDA. SAN MAMÉS Nº 4"/>
    <n v="26325"/>
    <s v="VILLAR DE TORRE"/>
    <d v="1980-03-18T00:00:00"/>
    <x v="1"/>
    <x v="1"/>
    <s v="PRODUCCION Y COMERCIALIZACION DE PRODUCTOS AGRARIOS"/>
    <n v="34"/>
  </r>
  <r>
    <n v="10"/>
    <s v="TRUJAL COOPERATIVO SAN ISIDRO LABRADOR SOCIEDAD COOPERATIVA DE RESPONSABILIDAD LIMITADA"/>
    <s v="F26006452"/>
    <s v="CARRETERA DE CABRETÓN A CERVERA S/N,Bº DE CABRETÓN"/>
    <n v="26529"/>
    <s v="CERVERA DEL RIO ALHAMA"/>
    <d v="1947-07-10T00:00:00"/>
    <x v="1"/>
    <x v="1"/>
    <s v="MOLTURACION DE OLIVA"/>
    <n v="91"/>
  </r>
  <r>
    <n v="12"/>
    <s v="SOCIEDAD COOPERATIVA LIMITADA DEL CALZADO &quot;TAURI&quot;"/>
    <s v="F26019562"/>
    <s v="CTRA. DE QUEL S/N"/>
    <n v="26580"/>
    <s v="ARNEDO"/>
    <d v="1980-05-12T00:00:00"/>
    <x v="0"/>
    <x v="0"/>
    <s v="FABRICACION Y VENTA DE CALZADO"/>
    <n v="14"/>
  </r>
  <r>
    <n v="13"/>
    <s v="ZARECO S. COOP. LTDA."/>
    <s v="F26019638"/>
    <s v="CTRA. DE QUEL S/N"/>
    <n v="26580"/>
    <s v="ARNEDO"/>
    <d v="1980-05-23T00:00:00"/>
    <x v="0"/>
    <x v="0"/>
    <s v="FABRICACION Y VENTA DE CALZADO"/>
    <n v="10"/>
  </r>
  <r>
    <n v="15"/>
    <s v="SEYTESCO S. COOP. DE RESP. L."/>
    <s v="F26019356"/>
    <s v="C/ MENENDEZ PELAYO, 8"/>
    <n v="26002"/>
    <s v="LOGROÑO"/>
    <d v="1980-07-10T00:00:00"/>
    <x v="0"/>
    <x v="0"/>
    <s v="REPARACION DE APARATOS ELECTRODOMESTICOS"/>
    <n v="7"/>
  </r>
  <r>
    <n v="16"/>
    <s v="BARREN RIOJA, S. COOP. LTDA."/>
    <s v="F26019877"/>
    <s v="C/ DUQUESA DE LA VICTORIA, 35"/>
    <n v="26003"/>
    <s v="LOGROÑO"/>
    <d v="1980-08-28T00:00:00"/>
    <x v="0"/>
    <x v="0"/>
    <s v="CONFECCION DE PRENDAS DE VESTIR Y SU COMERCIALIZACION"/>
    <n v="9"/>
  </r>
  <r>
    <n v="17"/>
    <s v="RIOJANA DE PRODUCCION S. COOP. LIMITADA"/>
    <s v="F26019976"/>
    <s v="C/ HORNO, 3-2º"/>
    <n v="26001"/>
    <s v="LOGROÑO"/>
    <d v="1980-08-28T00:00:00"/>
    <x v="0"/>
    <x v="0"/>
    <s v="CONSTRUCCION Y PROMOCION DE EDIFICIOS POR CUENTA DE TERCEROS"/>
    <n v="8"/>
  </r>
  <r>
    <n v="18"/>
    <s v="PREFABRICADOS DE HORMIGON S. COOP. LITDA. &quot;PRHOSCOL&quot; EN LIQUIDACION"/>
    <s v="F26020040"/>
    <s v="POLIGONO CANTABRIA PARC. 51-B"/>
    <n v="26004"/>
    <s v="LOGROÑO"/>
    <d v="1980-10-22T00:00:00"/>
    <x v="2"/>
    <x v="0"/>
    <s v="PREFABRICADOS DE HORMIGON"/>
    <n v="7"/>
  </r>
  <r>
    <n v="19"/>
    <s v="SOCIEDAD AGROPECUARIA COOP. RIOJANA"/>
    <s v="F26020214"/>
    <s v="C/ SAN ANTON, 29"/>
    <n v="26540"/>
    <s v="ALFARO"/>
    <d v="1980-11-14T00:00:00"/>
    <x v="0"/>
    <x v="1"/>
    <s v="PRODUCCION Y COMERCIALIZACION DE PRODUCTOS AGRICOLAS FORESTALES Y GANADEROS"/>
    <n v="13"/>
  </r>
  <r>
    <n v="20"/>
    <s v="SONELEC S.COOP.LTDA."/>
    <s v="F26020404"/>
    <s v="C/ REPUBLICA ARGENTINA 10 BAJO"/>
    <n v="26002"/>
    <s v="LOGROÑO"/>
    <d v="1980-12-19T00:00:00"/>
    <x v="0"/>
    <x v="0"/>
    <s v="SERVICIOS DE REPARACION Y MONTAJE DE ELECTRONICA"/>
    <n v="7"/>
  </r>
  <r>
    <n v="21"/>
    <s v="AUDITEL, S. COOP. LIMITADA"/>
    <s v="F26020891"/>
    <s v="C/ HORNO, 1 -1º"/>
    <n v="26001"/>
    <s v="LOGROÑO"/>
    <d v="1980-12-30T00:00:00"/>
    <x v="0"/>
    <x v="0"/>
    <s v="ASESORIA Y TECNICA ECONOMICA Y JURIDICA"/>
    <n v="7"/>
  </r>
  <r>
    <n v="23"/>
    <s v="SOCIEDAD COOPERATIVA INDUSTRIAL ELECTRICA LTDA. &quot;COPELECTRIC&quot;"/>
    <s v="F26020099"/>
    <s v="C/ CAMEROS 3"/>
    <n v="26004"/>
    <s v="LOGROÑO"/>
    <d v="1981-01-08T00:00:00"/>
    <x v="0"/>
    <x v="0"/>
    <s v="INSTALACIONES Y REPARACIONES ELECTRICAS"/>
    <n v="7"/>
  </r>
  <r>
    <n v="24"/>
    <s v="COPERIAL SOCIEDAD COOPERATIVA"/>
    <s v="F26020826"/>
    <s v="PLAZA DE LA CONSTITUCIÓN, S/N BAJO"/>
    <n v="26250"/>
    <s v="SANTO DOMINGO DE LA CALZADA"/>
    <d v="1981-01-12T00:00:00"/>
    <x v="1"/>
    <x v="0"/>
    <s v="CONFECCION DE PRENDAS DE VESTIR"/>
    <n v="10"/>
  </r>
  <r>
    <n v="25"/>
    <s v="COMAINTRA, S. COOP. LIMITADA EN LIQUIDACIÓN"/>
    <s v="F26023838"/>
    <s v="CTRA. DE ZARAGOZA KM. 336"/>
    <n v="26540"/>
    <s v="ALFARO"/>
    <d v="1981-03-12T00:00:00"/>
    <x v="2"/>
    <x v="0"/>
    <s v="FABRICACION DE SILLAS Y MUEBLES EN GENERAL"/>
    <n v="7"/>
  </r>
  <r>
    <n v="26"/>
    <s v="FORMAS, S. COOP. LIMITADA EN LIQUIDACION"/>
    <s v="F26022004"/>
    <s v="C/ MURRIETA, 88-90"/>
    <n v="26005"/>
    <s v="LOGROÑO"/>
    <d v="1981-03-23T00:00:00"/>
    <x v="2"/>
    <x v="0"/>
    <s v="CONFECCION DE PRENDAS DE VESTIR"/>
    <n v="8"/>
  </r>
  <r>
    <n v="27"/>
    <s v="REDIOBRAS DE CONSTRUCCION S. COOP. LTDA."/>
    <s v="F26021840"/>
    <s v="C/ FUENTEZUELA 2"/>
    <n v="26340"/>
    <s v="SAN ASENSIO"/>
    <d v="1981-04-09T00:00:00"/>
    <x v="1"/>
    <x v="0"/>
    <s v="RECONSTRUCCION, EDIFICACION Y OBRAS"/>
    <n v="7"/>
  </r>
  <r>
    <n v="28"/>
    <s v="YASTA, S. COOP. LIMITADA"/>
    <s v="F26021741"/>
    <s v="C/ AVDA.BURGOS 116 - YAGUE"/>
    <n v="26006"/>
    <s v="LOGROÑO"/>
    <d v="1981-04-30T00:00:00"/>
    <x v="1"/>
    <x v="0"/>
    <s v="TRANSFORMACION Y ENVASADO DE PRODUCTOS QUIMICOS DE DROGUERIA Y LIMPIEZA"/>
    <n v="7"/>
  </r>
  <r>
    <n v="29"/>
    <s v="GRAFICAS ESPARTERO, S. COOP. LTDA."/>
    <m/>
    <s v="C/ CARMEN MEDRANO, 2-4º"/>
    <n v="26005"/>
    <s v="LOGROÑO"/>
    <d v="1981-05-05T00:00:00"/>
    <x v="1"/>
    <x v="0"/>
    <s v="SERVICIO AL PUBLICO DE FOTOCOPIAS Y MULTICOPIAS"/>
    <n v="7"/>
  </r>
  <r>
    <n v="31"/>
    <s v="ESTRUCTURAS RIOJANAS, S. COOP. LIMITADA"/>
    <s v="F26022079"/>
    <s v="C/ OBISPO FIDEL GARCIA 6-3º D"/>
    <n v="26004"/>
    <s v="LOGROÑO"/>
    <d v="1981-05-12T00:00:00"/>
    <x v="0"/>
    <x v="0"/>
    <s v="CONSTRUCCION DE EDIFICIOS POR CUENTA DE TERCEROS"/>
    <n v="8"/>
  </r>
  <r>
    <n v="32"/>
    <s v="EL RASILLO, S. COOP. LIMITADA"/>
    <s v="F26020248"/>
    <s v="C/ CENTRO S/N"/>
    <n v="26124"/>
    <s v="EL RASILLO DE CAMEROS"/>
    <d v="1981-05-27T00:00:00"/>
    <x v="0"/>
    <x v="0"/>
    <s v="VULCANIZADO Y TERMINADO DE ZAPATILLAS"/>
    <n v="7"/>
  </r>
  <r>
    <n v="33"/>
    <s v="SOCIEDAD COOPERATIVA LTDA. POLIGONO GANADERO VICMA"/>
    <m/>
    <s v="C/ CANTON S/N"/>
    <n v="26325"/>
    <s v="VILLAR DE TORRE"/>
    <d v="1981-11-04T00:00:00"/>
    <x v="0"/>
    <x v="1"/>
    <s v="EXPLOTACION GANADERA"/>
    <n v="13"/>
  </r>
  <r>
    <n v="34"/>
    <s v="SOCIEDAD COOPERATIVA CERMATU RESP. LTDA."/>
    <s v="F26023374"/>
    <s v="C/ AVDA.GRAL.FRANCO S/N"/>
    <n v="26520"/>
    <s v="CERVERA DEL RIO ALHAMA"/>
    <d v="1981-12-09T00:00:00"/>
    <x v="0"/>
    <x v="0"/>
    <s v="FABRICACION DE MOBILIARIO METALICO Y DE MADERA"/>
    <n v="9"/>
  </r>
  <r>
    <n v="35"/>
    <s v="CARTONAJES DEL NORTE S.COOP. LIMITADA"/>
    <s v="F26023531"/>
    <s v="C/ VALDERUGA S/N"/>
    <n v="26006"/>
    <s v="LOGROÑO"/>
    <d v="1981-12-14T00:00:00"/>
    <x v="0"/>
    <x v="0"/>
    <s v="ELABORACION DE EMBALAJES DE CARTON"/>
    <n v="10"/>
  </r>
  <r>
    <n v="36"/>
    <s v="VIGUETAS ULTRAMAR, S. COOP. LIMITADA"/>
    <s v="F26025569"/>
    <s v="CTRA. ZARAGOZA S/N"/>
    <n v="26550"/>
    <s v="RINCON DE SOTO"/>
    <d v="1982-01-15T00:00:00"/>
    <x v="1"/>
    <x v="0"/>
    <s v="FABRICACION DE VIGUETAS, BLOQUES Y PRODUCTOS DERIVADOS DEL CEMENTO"/>
    <n v="7"/>
  </r>
  <r>
    <n v="37"/>
    <s v="SOCIEDAD COOPERATIVA LTDA. RIOJANA DE VIVIENDAS"/>
    <s v="F26024000"/>
    <s v="C/ PARQUE DEL CARMEN,7-1º IZ"/>
    <n v="26003"/>
    <s v="LOGROÑO"/>
    <d v="1982-01-26T00:00:00"/>
    <x v="0"/>
    <x v="3"/>
    <s v="PROMOCION DE VIVIENDAS PARA LOS SOCIOS"/>
    <n v="10"/>
  </r>
  <r>
    <n v="38"/>
    <s v="COOPERATIVA GARU, S. COOP."/>
    <s v="F26024620"/>
    <s v="CTRA. LOGROÑO KM. 43"/>
    <n v="26250"/>
    <s v="SANTO DOMINGO DE LA CALZADA"/>
    <d v="1982-03-02T00:00:00"/>
    <x v="1"/>
    <x v="1"/>
    <s v="PRODUCCION Y COMERCIALIZACION DE PRODUCTOS AGRARIOS"/>
    <n v="633"/>
  </r>
  <r>
    <n v="39"/>
    <s v="COOPERATIVA DE AUTOESCUELAS LA RIBERA S. COOPERATIVA DE RESP. LTDA."/>
    <s v="F26024216"/>
    <s v="CTRA. DE GRAVALOS, 3"/>
    <n v="26540"/>
    <s v="ALFARO"/>
    <d v="1982-03-10T00:00:00"/>
    <x v="0"/>
    <x v="0"/>
    <s v="ESCUELA DE CONDUCTORES DE VEHICULOS A MOTOR"/>
    <n v="7"/>
  </r>
  <r>
    <n v="40"/>
    <s v="CALZADOS ENERO, S. COOP. LIMITADA"/>
    <s v="F26025064"/>
    <s v="CTRA. DE QUEL KM.2"/>
    <n v="26580"/>
    <s v="ARNEDO"/>
    <d v="1982-04-30T00:00:00"/>
    <x v="0"/>
    <x v="0"/>
    <s v="FABRICACION Y COMERCIALIZACION DE CALZADO"/>
    <n v="13"/>
  </r>
  <r>
    <n v="41"/>
    <s v="SOCIEDAD COOPERATIVA LIMITADA DE CALZADOS DELTA"/>
    <s v="F26026054"/>
    <s v="C/ ESPINILLO, 3"/>
    <n v="26141"/>
    <s v="ALBERITE"/>
    <d v="1982-09-14T00:00:00"/>
    <x v="0"/>
    <x v="0"/>
    <s v="FABRICACION Y VENTA DE CALZADO"/>
    <n v="7"/>
  </r>
  <r>
    <n v="43"/>
    <s v="SOCIEDAD COOPERATIVA LIMITADA DE CONSUMO SAN IGNACIO"/>
    <m/>
    <s v="CTRA. CENICERO, S/N"/>
    <n v="26313"/>
    <s v="URUÑUELA"/>
    <d v="1982-11-30T00:00:00"/>
    <x v="1"/>
    <x v="4"/>
    <s v="SUMINISTRO A LOS SOCIOS DE BIENES DE CONSUMO"/>
    <n v="27"/>
  </r>
  <r>
    <n v="44"/>
    <s v="SOCIEDAD COOPERATIVA LIMITADA DEL CALZADO &quot;RENO&quot;"/>
    <s v="F26028571"/>
    <s v="POLIG. NEINVER S/N"/>
    <n v="26500"/>
    <s v="CALAHORRA"/>
    <d v="1983-07-01T00:00:00"/>
    <x v="0"/>
    <x v="0"/>
    <s v="FABRICACION Y VENTA DE CALZADO"/>
    <n v="8"/>
  </r>
  <r>
    <n v="46"/>
    <s v="SOCIEDAD COOPERATIVA DEL CAMPO LOS NAVARES DE R.LTDA."/>
    <s v="F26031658"/>
    <s v="C/ CAMINO LOS NAVARES S/N"/>
    <n v="26513"/>
    <s v="AUSEJO"/>
    <d v="1984-04-10T00:00:00"/>
    <x v="1"/>
    <x v="1"/>
    <s v="PRODUCCION Y COMERCIALIZACION DE PRODUCTOS AGRICOLAS GANADEROS Y FORESTALES"/>
    <n v="15"/>
  </r>
  <r>
    <n v="47"/>
    <s v="COSIMESA S. COOP. LTDA"/>
    <s v="F26033183"/>
    <s v="CTRA. DE ZARAGOZA KM.73"/>
    <n v="26540"/>
    <s v="ALFARO"/>
    <d v="1984-10-22T00:00:00"/>
    <x v="1"/>
    <x v="0"/>
    <s v="FABRICACION DE SILLAS Y MESAS"/>
    <n v="6"/>
  </r>
  <r>
    <n v="48"/>
    <s v="CENTRO DE REHABILITACION PSICOSOMATICO DE LA RIOJA S. COOP. LTDA."/>
    <s v="F26033613"/>
    <s v="C/ VARA DEL REY, 55-1º DCHA."/>
    <n v="26002"/>
    <s v="LOGROÑO"/>
    <d v="1984-11-28T00:00:00"/>
    <x v="0"/>
    <x v="5"/>
    <s v="ENSEÑANZA Y TRATAMIENTOS DE SINTOMAS PSICOSOMATICOS PARA SOCIOS Y FAMILIARES"/>
    <n v="7"/>
  </r>
  <r>
    <n v="50"/>
    <s v="COOPERATIVA DE VIVIENDAS EL FUERTE"/>
    <s v="F26035352"/>
    <s v="C/ TENORIO, 6 -1º"/>
    <n v="26280"/>
    <s v="EZCARAY"/>
    <d v="1985-01-31T00:00:00"/>
    <x v="1"/>
    <x v="3"/>
    <s v="PROMOCION DE VIVIENDAS PARA LOS SOCIOS"/>
    <n v="21"/>
  </r>
  <r>
    <n v="52"/>
    <s v="ESMALTACIONES LA ESTRELLA, SOCIEDAD COOPERATIVA"/>
    <s v="F26035162"/>
    <s v="C/ LA NEVERA, Nº 7 POLIGONO LA PORTALADA II"/>
    <n v="26006"/>
    <s v="LOGROÑO"/>
    <d v="1985-03-11T00:00:00"/>
    <x v="1"/>
    <x v="0"/>
    <s v="FABRICACION Y COMPRAVENTA DE FORJA Y DERIVADOS"/>
    <n v="27"/>
  </r>
  <r>
    <n v="53"/>
    <s v="SOCIEDAD COOPERATIVA HERBLASA RESP. LTDA."/>
    <s v="F26035295"/>
    <s v="C/EL PORTILLO, 2"/>
    <n v="26141"/>
    <s v="ALBERITE"/>
    <d v="1985-03-20T00:00:00"/>
    <x v="0"/>
    <x v="0"/>
    <s v="ELABORACION DE PROYECTOS TECNICOS DE ELECTRIFICACIÓN Y SU EJECUCION MATERIAL"/>
    <n v="7"/>
  </r>
  <r>
    <n v="54"/>
    <s v="SOCIEDAD COOPERATIVA AGRICOLA Y GANADERA LA BARRILLA"/>
    <s v="F26035592"/>
    <s v="C/ESTACION, S/N"/>
    <n v="26509"/>
    <s v="ALCANADRE"/>
    <d v="1985-05-13T00:00:00"/>
    <x v="0"/>
    <x v="1"/>
    <s v="COMERCIALIZACION DE PRODUCTOS AGRICOLAS FORESTALES Y GANADEROS"/>
    <n v="8"/>
  </r>
  <r>
    <n v="55"/>
    <s v="ADLAR, S.COOP. LTDA. DE INICIATIVA SOCIAL"/>
    <s v="F26036129"/>
    <s v="C/ GRAN VÍA JUAN CARLOS I, Nº 26-B ENTREPLANTA 1"/>
    <n v="26001"/>
    <s v="LOGROÑO"/>
    <d v="1985-06-03T00:00:00"/>
    <x v="1"/>
    <x v="0"/>
    <s v="PRESTACIÓN DE SERV. DE AYUDA A DOMICILIO (INFORM., ORIENT., TAREAS DOMÉSTIC.) DIRIGIDO A ANCIANOS, INCAPACITADOS, DISMINUIDOS FÍSICOS Y PSÍQUICOS, ENFERMOS CRÓNICOS, NIÑOS DESATENDIDOS POR IMPOSIBILIDAD DE PADRES, FAMILIAS QUE NECESITAN AYUDA, ETC."/>
    <n v="186"/>
  </r>
  <r>
    <n v="56"/>
    <s v="SOCIEDAD COOPERATIVA AGRICOLA Y GANADERA DEL CAMPO DEL CIDACOS"/>
    <s v="F26036798"/>
    <s v="C/ AVDA. FERROCARRIL S/N"/>
    <n v="26570"/>
    <s v="QUEL"/>
    <d v="1985-07-02T00:00:00"/>
    <x v="1"/>
    <x v="1"/>
    <s v="PRODUCCION Y COMERCIALIZACION DE PRODUCTOS AGRARIOS"/>
    <n v="21"/>
  </r>
  <r>
    <n v="57"/>
    <s v="SOCIEDAD COOPERATIVA LTDA. DE TRABAJO ASOCIADO AZMECRIS DE RINCON DE SOTO"/>
    <m/>
    <s v="C/ AVDA.DE LA ALDEA, 29"/>
    <n v="26550"/>
    <s v="RINCON DE SOTO"/>
    <d v="1985-07-04T00:00:00"/>
    <x v="1"/>
    <x v="0"/>
    <s v="TRABAJOS DE ALBAÑILERIA EN GENERAL"/>
    <n v="7"/>
  </r>
  <r>
    <n v="58"/>
    <s v="DEPORTE Y SALUD, S.COOP.LTDA."/>
    <s v="F26037465"/>
    <s v="C/ LABRADORES, 12-4ºD"/>
    <n v="26005"/>
    <s v="LOGROÑO"/>
    <d v="1985-09-17T00:00:00"/>
    <x v="0"/>
    <x v="0"/>
    <s v="PROMOCION DE LA ACTIVIDAD FISICA RECREATIVA Y EL OCIO"/>
    <n v="7"/>
  </r>
  <r>
    <n v="59"/>
    <s v="SOCIEDAD COOPERATIVA LIMITADA VITIVINICOLA LA VERA CRUZ"/>
    <s v="F26037531"/>
    <s v="C/ VICTOR ROMANOS, 5 BAJO"/>
    <n v="26360"/>
    <s v="FUENMAYOR"/>
    <d v="1985-09-20T00:00:00"/>
    <x v="1"/>
    <x v="1"/>
    <s v="BODEGA"/>
    <n v="34"/>
  </r>
  <r>
    <n v="60"/>
    <s v="SOCIEDAD COOPERATIVA DEL CAMPO EL ROMERAL DE RESP. LTDA. EN LIQUIDACION"/>
    <s v="F26038273"/>
    <s v="PASEO DE LA COSTITUCION, 134"/>
    <n v="26580"/>
    <s v="ARNEDO"/>
    <d v="1985-11-08T00:00:00"/>
    <x v="2"/>
    <x v="1"/>
    <s v="PRODUCCION Y COMERCIALIZACION DE PRODUCTOS AGRICOLAS FORESTALES Y GANADEROS"/>
    <n v="50"/>
  </r>
  <r>
    <n v="61"/>
    <s v="SOCIEDAD COOPERATIVA AGRICOLA LOS MORTEROS"/>
    <s v="F26038281"/>
    <s v="C/MAYOR,S/N"/>
    <n v="26513"/>
    <s v="AUSEJO"/>
    <d v="1985-11-18T00:00:00"/>
    <x v="0"/>
    <x v="1"/>
    <s v="PRODUCCION Y COMERCIALIZACION DE PRODUCTOS AGRARIOS"/>
    <n v="8"/>
  </r>
  <r>
    <n v="63"/>
    <s v="CARROCERIAS NORTEÑAS, S.COOP. LTDA. EN LIQUIDACION"/>
    <s v="F26038463"/>
    <s v="POLIG. CANTABRIA, PARC.37B"/>
    <n v="26006"/>
    <s v="LOGROÑO"/>
    <d v="1985-12-16T00:00:00"/>
    <x v="2"/>
    <x v="0"/>
    <s v="REPARACION Y MONTAJE DE CARROCERIAS"/>
    <n v="10"/>
  </r>
  <r>
    <n v="65"/>
    <s v="BODEGAS PATROCINIO, S. COOP."/>
    <s v="F26040717"/>
    <s v="CTRA. CENICERO S/N"/>
    <n v="26313"/>
    <s v="URUÑUELA"/>
    <d v="1986-01-17T00:00:00"/>
    <x v="1"/>
    <x v="1"/>
    <s v="BODEGA"/>
    <n v="205"/>
  </r>
  <r>
    <n v="66"/>
    <s v="REVESTIMIENTOS Y CERRAMIENTOS, S.COOP. LTDA."/>
    <s v="F26042184"/>
    <s v="C/ MENENDEZ PELAYO,1-1º"/>
    <n v="26002"/>
    <s v="LOGROÑO"/>
    <d v="1986-02-11T00:00:00"/>
    <x v="1"/>
    <x v="0"/>
    <s v="REALIZACION DE TRABAJOS DE CONSTRUCCION"/>
    <n v="7"/>
  </r>
  <r>
    <n v="67"/>
    <s v="AGROPECUARIA TAMBARRIA, S.COOP.LTDA."/>
    <s v="F26038653"/>
    <s v="AVDA. DEL EBRO,11"/>
    <n v="26540"/>
    <s v="ALFARO"/>
    <d v="1986-03-20T00:00:00"/>
    <x v="1"/>
    <x v="1"/>
    <s v="PRODUCCION Y COMERCIALIZACION DE PRODUCTOS AGRICOLAS FORESTALES Y GANADEROS"/>
    <n v="7"/>
  </r>
  <r>
    <n v="68"/>
    <s v="INYECMOL, S. COOP. LTDA. EN LIQUIDACION"/>
    <s v="F26044115"/>
    <s v="C/ TRAVESIA DE PIQUERAS, S/N"/>
    <n v="26006"/>
    <s v="LOGROÑO"/>
    <d v="1986-04-07T00:00:00"/>
    <x v="2"/>
    <x v="0"/>
    <s v="FABRICACION DE MOLDE DE INYECCION PARA CALZADO"/>
    <n v="7"/>
  </r>
  <r>
    <n v="69"/>
    <s v="SOCIEDAD COOPERATIVALIMITADA SEFO"/>
    <s v="F26044800"/>
    <s v="C/ EL CASTILLO, S/N"/>
    <n v="26124"/>
    <s v="ORTIGOSA DE CAMEROS"/>
    <d v="1986-04-24T00:00:00"/>
    <x v="0"/>
    <x v="0"/>
    <s v="TRABAJOS FORESTALES AGRICOLAS GANADEROS Y DE CONSTRUCCION"/>
    <n v="10"/>
  </r>
  <r>
    <n v="70"/>
    <s v="ALPARGATERIA SANTA ANA, S.COOP. LTDA. EN LIQUIDACION"/>
    <s v="F26046250"/>
    <s v="AVDA. DE LA RIOJA, S/N"/>
    <n v="26520"/>
    <s v="CERVERA DEL RIO ALHAMA"/>
    <d v="1986-04-28T00:00:00"/>
    <x v="2"/>
    <x v="0"/>
    <s v="FABRICACION DE TRENZA Y ALPARGATAS"/>
    <n v="7"/>
  </r>
  <r>
    <n v="71"/>
    <s v="SOCIEDAD COOPERATIVA AGRICOLA MOJONALTO DE RESP.LTDA. EN LIQUIDACION"/>
    <s v="F26048959"/>
    <s v="C/ CARNICERIAS, 22"/>
    <n v="26214"/>
    <s v="CUZCURRITA DEL RIO TIRON"/>
    <d v="1986-05-30T00:00:00"/>
    <x v="2"/>
    <x v="1"/>
    <s v="PRODUCCION Y COMERCIALIZACION DE PRODUCTOS AGRARIOS"/>
    <n v="10"/>
  </r>
  <r>
    <n v="72"/>
    <s v="SOCIEDAD COOPERATIVA EL CIERZO"/>
    <s v="F26048256"/>
    <s v="C/ LA FINCA DEL POL. INDUSTR. SAN LAZARO PAB. B-11"/>
    <n v="26250"/>
    <s v="SANTO DOMINGO DE LA CALZADA"/>
    <d v="1986-06-17T00:00:00"/>
    <x v="1"/>
    <x v="1"/>
    <s v="PRODUCCION Y COMERCIALIZACION DE PRODUCTOS AGRARIOS"/>
    <n v="104"/>
  </r>
  <r>
    <n v="73"/>
    <s v="SOCIEDAD COOPERATIVA AGRICOLA Y GANADERA COSEUN DE RESP. LIMITADA"/>
    <s v="F26048595"/>
    <s v="C/ TRAVESIA EZQUERRO"/>
    <n v="26560"/>
    <s v="AUTOL"/>
    <d v="1986-06-27T00:00:00"/>
    <x v="1"/>
    <x v="1"/>
    <s v="PRODUCCION Y COMERCIALIZACION DE PRODUCTOS AGRICOLAS GANADEROS Y FORESTALES"/>
    <n v="8"/>
  </r>
  <r>
    <n v="75"/>
    <s v="COOPERATIVA VINICOLA DAVALILLO, S. COOP."/>
    <s v="F26049957"/>
    <s v="C/ AVDA. LA RIOJA, 41-2º"/>
    <n v="26340"/>
    <s v="SAN ASENSIO"/>
    <d v="1986-07-03T00:00:00"/>
    <x v="1"/>
    <x v="1"/>
    <s v="BODEGA"/>
    <n v="148"/>
  </r>
  <r>
    <n v="76"/>
    <s v="COOPERATIVA INTERLOCAL AGRARIA RIOJANA DE R.L EN LIQUIDACION"/>
    <s v="F26049569"/>
    <s v="CTRA DE LOGROÑO, S/N"/>
    <n v="26250"/>
    <s v="SANTO DOMINGO DE LA CALZADA"/>
    <d v="1986-07-04T00:00:00"/>
    <x v="2"/>
    <x v="1"/>
    <s v="PRODUCCION Y COMERCIALIZACION DE PRODUCTOS AGRARIOS"/>
    <n v="7"/>
  </r>
  <r>
    <n v="77"/>
    <s v="SOCIEDAD COOPERATIVA EL RASO"/>
    <s v="F26049650"/>
    <s v="POLIGONO VIACAMPO S/N"/>
    <n v="26500"/>
    <s v="CALAHORRA"/>
    <d v="1986-09-03T00:00:00"/>
    <x v="1"/>
    <x v="1"/>
    <s v="PRODUCCION Y COMERCIALIZACION DE FRUTAS Y HORTALIZAS"/>
    <n v="53"/>
  </r>
  <r>
    <n v="80"/>
    <s v="SOCIEDAD COOPERATIVA AGRICOLA LA AMPIJUDA DE RESP. LTDA."/>
    <s v="F26052944"/>
    <s v="C/ GRAL FRANCO,43"/>
    <n v="26511"/>
    <s v="VILLAR DE ARNEDO"/>
    <d v="1986-12-19T00:00:00"/>
    <x v="0"/>
    <x v="1"/>
    <s v="PRODUCCION Y COMERCIALIZACION DE PRODUCTOS AGRARIOS"/>
    <n v="8"/>
  </r>
  <r>
    <n v="81"/>
    <s v="COOPERATIVA INTERLOCAL AGRÍCOLA RIOJA ALTA, S. COOP."/>
    <s v="F26015701"/>
    <s v="CTRA. LOGROÑO, S/N"/>
    <n v="26257"/>
    <s v="BAÑARES"/>
    <d v="1978-01-09T00:00:00"/>
    <x v="1"/>
    <x v="1"/>
    <s v="PRODUCCION Y COMERCIALIZACION DE PRODUCTOS AGRARIOS"/>
    <n v="92"/>
  </r>
  <r>
    <n v="82"/>
    <s v="SOCIEDAD COOPERATIVA AGRICOLA LA CORTIJANA DE RESP. LTDA."/>
    <s v="F26055905"/>
    <s v="PLAZA DE LA IGLESIA, 4 (Bº EL CORTIJO)"/>
    <n v="26006"/>
    <s v="LOGROÑO"/>
    <d v="1987-03-20T00:00:00"/>
    <x v="1"/>
    <x v="1"/>
    <s v="PRODUCCION Y COMERCIALIZACION DE PRODUCTOS AGRARIOS"/>
    <n v="10"/>
  </r>
  <r>
    <n v="83"/>
    <s v="MOLDESPORT, S. COOP."/>
    <s v="F26056630"/>
    <s v="C/ LA PORTALADA, 48 (POL. LA PORTALADA)"/>
    <n v="26006"/>
    <s v="LOGROÑO"/>
    <d v="1987-04-01T00:00:00"/>
    <x v="1"/>
    <x v="0"/>
    <s v="FABRICACION DE HERRAMIENTAS Y ARTICULOS DE METAL"/>
    <n v="5"/>
  </r>
  <r>
    <n v="84"/>
    <s v="CARROCERIAS RIOCAR SOCIEDAD COOPERATIVA"/>
    <s v="F26061523"/>
    <s v="C/ LUIS COLLADO S/N POL. LA PORTALADA"/>
    <n v="26006"/>
    <s v="LOGROÑO"/>
    <d v="1987-12-11T00:00:00"/>
    <x v="1"/>
    <x v="0"/>
    <s v="CONSTRUCCION MONTAJE Y REPARACIÓN DE CARROCERIAS"/>
    <n v="5"/>
  </r>
  <r>
    <n v="85"/>
    <s v="COMPAÑÍA LUCRECIA ARANA S.COOP. LTDA."/>
    <s v="F26065854"/>
    <s v="C/ LUIS BARRON, 4 BAJO"/>
    <n v="26005"/>
    <s v="LOGROÑO"/>
    <d v="1988-03-16T00:00:00"/>
    <x v="0"/>
    <x v="0"/>
    <s v="TEATRAL, SERVICIOS RECREATIVOS Y CULTURALES"/>
    <n v="5"/>
  </r>
  <r>
    <n v="87"/>
    <s v="SOCIEDAD COOPERATIVA EXPLOTACION COMUNITARIA DE LA TIERRA ABEICA DE RESP. LTDA."/>
    <s v="F26065847"/>
    <s v="C/ ARANA, 20"/>
    <n v="26339"/>
    <s v="ABALOS"/>
    <d v="1988-05-10T00:00:00"/>
    <x v="1"/>
    <x v="6"/>
    <s v="PRODUCCION Y ACTIVIDADES VITIVINICOLAS"/>
    <n v="6"/>
  </r>
  <r>
    <n v="90"/>
    <s v="SOCIEDAD COOPERATIVA ALBELDA DE R. LTDA."/>
    <s v="F26069070"/>
    <s v="AVDA. ESCUELAS PIAS, 20"/>
    <n v="26120"/>
    <s v="ALBELDA DE IREGUA"/>
    <d v="1988-06-08T00:00:00"/>
    <x v="1"/>
    <x v="1"/>
    <s v="RECOGIDA Y COMERCIALIZACION DE PRODUCTOS Y DISTRIBUCION DE FERTILIZANTES Y MAQUINARIA ENTRE LOS SOCIOS"/>
    <n v="172"/>
  </r>
  <r>
    <n v="91"/>
    <s v="SOCIEDAD COOPERATIVA BA-RI DE RESP. LTDA."/>
    <s v="F26070524"/>
    <s v="C/ CUESTA MOLINO ARRIBA, S/N"/>
    <n v="26310"/>
    <s v="BADARAN"/>
    <d v="1988-08-01T00:00:00"/>
    <x v="0"/>
    <x v="0"/>
    <s v="ELABORACION Y COMERCIALIZACION DE PRENDAS DE LENCERIA"/>
    <n v="9"/>
  </r>
  <r>
    <n v="92"/>
    <s v="SOCIEDAD COOPERATIVA CALCEATENSE DE RESTAURACION, S.C.L."/>
    <s v="F26070052"/>
    <s v="C/ GENERAL FRANCO, 39"/>
    <n v="26250"/>
    <s v="SANTO DOMINGO DE LA CALZADA"/>
    <d v="1989-01-20T00:00:00"/>
    <x v="0"/>
    <x v="0"/>
    <s v="RESTAURACION DE OBJETOS DE ARTE"/>
    <n v="7"/>
  </r>
  <r>
    <n v="93"/>
    <s v="SOCIEDAD COOPERATIVA DEL VIDRIO SAN BERNABE DE RESP. LTDA."/>
    <s v="F26102921"/>
    <s v="C/ GONZALO DE BERCEO, 36 BAJO"/>
    <n v="26005"/>
    <s v="LOGROÑO"/>
    <d v="1989-02-24T00:00:00"/>
    <x v="0"/>
    <x v="0"/>
    <s v="MANIPULACION, VENTA Y COLOCACION DE VIDRIO"/>
    <n v="6"/>
  </r>
  <r>
    <n v="95"/>
    <s v="SOCIEDAD COOPERATIVA LTDA. COMARCAL DE NAVARRETE"/>
    <s v="F26104919"/>
    <s v="CARRETERA DE ENTRENA S/N"/>
    <n v="26370"/>
    <s v="NAVARRETE"/>
    <d v="1989-05-10T00:00:00"/>
    <x v="1"/>
    <x v="1"/>
    <s v="BODEGA"/>
    <n v="161"/>
  </r>
  <r>
    <n v="96"/>
    <s v="EOS S. COOP."/>
    <s v="F26106872"/>
    <s v="C/ CIGÜEÑA 39-BAJO"/>
    <n v="26004"/>
    <s v="LOGROÑO"/>
    <d v="1989-05-30T00:00:00"/>
    <x v="0"/>
    <x v="0"/>
    <s v="ESCUELA DE TIEMPO LIBRE Y ACTIVIDADES CULTURALES Y JUVENILES"/>
    <n v="7"/>
  </r>
  <r>
    <n v="97"/>
    <s v="MUEBLES DELTA SOCIEDAD COOPERATIVA"/>
    <s v="F26107771"/>
    <s v="CTRA. LOGROÑO-ZARAGOZA KM.71"/>
    <n v="26550"/>
    <s v="RINCON DE SOTO"/>
    <d v="1989-06-21T00:00:00"/>
    <x v="0"/>
    <x v="0"/>
    <s v="FABRICACION Y VENTA DE MUEBLES DE COCINA"/>
    <n v="12"/>
  </r>
  <r>
    <n v="99"/>
    <s v="SOCIEDAD COOPERATIVA GRUPO VID"/>
    <s v="F26111294"/>
    <s v="C/ FERNANDO TORRES, 12"/>
    <n v="26340"/>
    <s v="SAN ASENSIO"/>
    <d v="1989-11-10T00:00:00"/>
    <x v="1"/>
    <x v="1"/>
    <s v="COMERCIALIZACION DE RESIDUOS DE VINIFICACION"/>
    <n v="22"/>
  </r>
  <r>
    <n v="100"/>
    <s v="SOCIEDAD COOPERATIVA INDUSTRIAL CARROCERA COARCA"/>
    <s v="F26012393"/>
    <s v="POLIG. RECONAL"/>
    <n v="26580"/>
    <s v="ARNEDO"/>
    <d v="1974-08-01T00:00:00"/>
    <x v="0"/>
    <x v="0"/>
    <s v="CONSTRUCCION MONTAJE Y REPARACION DE CARROCERIAS"/>
    <n v="17"/>
  </r>
  <r>
    <n v="101"/>
    <s v="BODEGA DUNVIRO, SOCIEDAD COOPERATIVA"/>
    <s v="F26007708"/>
    <s v="CTRA. DE LOGROÑO KM. 362,800"/>
    <n v="26500"/>
    <s v="CALAHORRA"/>
    <d v="1959-09-25T00:00:00"/>
    <x v="1"/>
    <x v="1"/>
    <s v="BODEGA"/>
    <n v="141"/>
  </r>
  <r>
    <n v="102"/>
    <s v="SOCIEDAD COOPERATIVA RIOJANA DEL EBRO"/>
    <s v="F26011395"/>
    <s v="POLIG.NEINVER,3"/>
    <n v="26500"/>
    <s v="CALAHORRA"/>
    <d v="1973-06-01T00:00:00"/>
    <x v="1"/>
    <x v="0"/>
    <s v="FABRICACION Y VENTA DE CALZADO"/>
    <n v="21"/>
  </r>
  <r>
    <n v="103"/>
    <s v="SOCIEDAD COOPERATIVA SAN ESTEBAN PROTOMARTIR"/>
    <s v="F26014472"/>
    <s v="CTRA. DE AGONCILLO S/N"/>
    <n v="26143"/>
    <s v="MURILLO DE RIO LEZA"/>
    <d v="1953-03-16T00:00:00"/>
    <x v="1"/>
    <x v="1"/>
    <s v="BODEGA"/>
    <n v="362"/>
  </r>
  <r>
    <n v="104"/>
    <s v="RIOJAFRUT S. COOP."/>
    <s v="F26127522"/>
    <s v="C/ CONCORDIA, S/N (AP.CORREOS 67"/>
    <n v="26540"/>
    <s v="ALFARO"/>
    <d v="1990-08-08T00:00:00"/>
    <x v="1"/>
    <x v="1"/>
    <s v="PRODUCCION Y COMERCIALIZACION DE PRODUCTOS AGRICOLAS FORESTALES Y GANADEROS"/>
    <n v="21"/>
  </r>
  <r>
    <n v="105"/>
    <s v="SOCIEDAD COOPERATIVA AGRICOLA OLIVARERA"/>
    <s v="F26006098"/>
    <s v="C/ GRAL. FRANCO, 43"/>
    <n v="26511"/>
    <s v="VILLAR DE ARNEDO"/>
    <d v="1990-08-01T00:00:00"/>
    <x v="0"/>
    <x v="1"/>
    <s v="MOLTURACION DE OLIVA"/>
    <n v="50"/>
  </r>
  <r>
    <n v="107"/>
    <s v="SOCIEDAD COOPERATIVA SAN ISIDRO HORNO DE PAN"/>
    <s v="F26009308"/>
    <s v="C/ CRISTO, 35"/>
    <n v="26560"/>
    <s v="AUTOL"/>
    <d v="1968-03-20T00:00:00"/>
    <x v="0"/>
    <x v="4"/>
    <s v="ELABORACION DE PAN"/>
    <n v="324"/>
  </r>
  <r>
    <n v="108"/>
    <s v="SOCIEDAD COOPERATIVA BODEGA SAN MIGUEL"/>
    <s v="F26006742"/>
    <s v="CTRA. ZARAGOZA, KM.29"/>
    <n v="26513"/>
    <s v="AUSEJO"/>
    <d v="1956-02-18T00:00:00"/>
    <x v="1"/>
    <x v="1"/>
    <s v="BODEGA"/>
    <n v="196"/>
  </r>
  <r>
    <n v="109"/>
    <s v="BODEGAS MARQUES DE REINOSA, SOCIEDAD COOPERATIVA"/>
    <s v="F26007005"/>
    <s v="CTRA. DE RINCON DE SOTO, S/N"/>
    <n v="26560"/>
    <s v="AUTOL"/>
    <d v="1955-10-20T00:00:00"/>
    <x v="1"/>
    <x v="1"/>
    <s v="BODEGA"/>
    <n v="271"/>
  </r>
  <r>
    <n v="110"/>
    <s v="EL TRASTERO, S. COOP. LTDA. DE INICIATIVA SOCIAL EN LIQUIDACIÓN"/>
    <s v="F26133280"/>
    <s v="ESTEBAN MANUEL DE VILLEGAS, 12- BAJO"/>
    <n v="26004"/>
    <s v="LOGROÑO"/>
    <d v="1991-03-26T00:00:00"/>
    <x v="2"/>
    <x v="0"/>
    <s v="REINSERC. SOCIAL Y LABORAL DE PERSONAS DESFAVORECIDAS: CUIDADO DEL MEDIO AMBIENTE, RECOGIDA DE BIENES USADOS Y DONACIÓN DE ÉSTOS, SERV. A PERSONAS MAYORES, CON DISCAPACIDAD, A LA MUJER Y A MINORÍAS ÉTNICAS E INMIGRACIÓN."/>
    <n v="8"/>
  </r>
  <r>
    <n v="111"/>
    <s v="SOCIEDAD COOPERATIVA CALZADOS OROS"/>
    <s v="F26012336"/>
    <s v="POLIG.RENOCAL"/>
    <n v="26580"/>
    <s v="ARNEDO"/>
    <d v="1974-06-30T00:00:00"/>
    <x v="1"/>
    <x v="0"/>
    <s v="FABRICACION DE CALZADO Y SUS COMPONENTES"/>
    <n v="37"/>
  </r>
  <r>
    <n v="112"/>
    <s v="SOCIEDAD COOPERATIVA BODEGA NUESTRA SEÑORA DE LA ANUNCIACION"/>
    <s v="F26005868"/>
    <s v="C/ EL PARRAL, 3"/>
    <n v="26511"/>
    <s v="VILLAR DE ARNEDO"/>
    <d v="1962-10-09T00:00:00"/>
    <x v="1"/>
    <x v="1"/>
    <s v="BODEGA"/>
    <n v="165"/>
  </r>
  <r>
    <n v="113"/>
    <s v="SOCIEDAD COOPERATIVA COLEGIO SAN AGUSTIN"/>
    <s v="F26013078"/>
    <s v="AVDA. DE LA ESTACION, 9"/>
    <n v="26500"/>
    <s v="CALAHORRA"/>
    <d v="1975-07-10T00:00:00"/>
    <x v="1"/>
    <x v="5"/>
    <s v="ENSEÑANZA Y PRESTACION DE ACTIVIDADES DOCENTES QUE ASOCIAN A PADRES DE ALUMNOS"/>
    <n v="455"/>
  </r>
  <r>
    <n v="114"/>
    <s v="SOCIEDAD COOPERATIVA SAN ISIDRO LABRADOR"/>
    <s v="F26005843"/>
    <s v="CARRETERA Nº 171"/>
    <n v="26510"/>
    <s v="PRADEJON"/>
    <d v="1963-01-31T00:00:00"/>
    <x v="1"/>
    <x v="1"/>
    <s v="BODEGA"/>
    <n v="136"/>
  </r>
  <r>
    <n v="115"/>
    <s v="SOCIEDAD COOPERATIVA INDUSTRIAL OBRERA CRISTO OBRERO"/>
    <s v="F26006031"/>
    <s v="C/ EXTRAMUROS ROBLE DE LA VIRGEN, S/N"/>
    <n v="26124"/>
    <s v="ORTIGOSA DE CAMEROS"/>
    <d v="1951-01-15T00:00:00"/>
    <x v="1"/>
    <x v="0"/>
    <s v="COMPRA, ELABORACION Y VENTA DE PRODUCTOS DE MADERA"/>
    <n v="15"/>
  </r>
  <r>
    <n v="116"/>
    <s v="COOPERATIVA DE VIVIENDAS DE  FUNCIONARIOS DEL AYUNTAMIENTO DE LOGROÑO EN LIQUIDACION"/>
    <s v="F26174375"/>
    <s v="C/ BRETON DE LOS HERREROS, 20-1º"/>
    <n v="26001"/>
    <s v="LOGROÑO"/>
    <d v="1991-12-30T00:00:00"/>
    <x v="2"/>
    <x v="3"/>
    <s v="PROMOCION DE VIVIENDAS PARA LOS SOCIOS"/>
    <n v="56"/>
  </r>
  <r>
    <n v="117"/>
    <s v="LIMITES 14, SOCIEDAD COOPERATIVA"/>
    <s v="F26179887"/>
    <s v="POL.CANTABRIA I PARC.55-59 SUBPARC. 20"/>
    <n v="26006"/>
    <s v="LOGROÑO"/>
    <d v="1992-04-14T00:00:00"/>
    <x v="1"/>
    <x v="0"/>
    <s v="CONFECCION DE PRENDAS DE VESTIR"/>
    <n v="6"/>
  </r>
  <r>
    <n v="118"/>
    <s v="SOCIEDAD COOPERATIVA AGRICOLA LA PLANILLA DE RESP. LTDA."/>
    <s v="F26158980"/>
    <s v="C/ PRADO S/N"/>
    <n v="26510"/>
    <s v="PRADEJON"/>
    <d v="1992-06-15T00:00:00"/>
    <x v="1"/>
    <x v="1"/>
    <s v="ELABORACION Y COMERCIALIZACION DE ACEITE"/>
    <n v="300"/>
  </r>
  <r>
    <n v="120"/>
    <s v="CERCOOP, S. COOP. LTDA."/>
    <s v="F26187435"/>
    <s v="C/ SAN MIGUEL"/>
    <n v="26520"/>
    <s v="CERVERA DEL RIO ALHAMA"/>
    <d v="1992-11-19T00:00:00"/>
    <x v="0"/>
    <x v="0"/>
    <s v="DISEÑO Y FABRICACION Y VENTAS DE CABLES Y MATERIAL DE CAUCHO"/>
    <n v="18"/>
  </r>
  <r>
    <n v="122"/>
    <s v="SOCIEDAD COOPERATIVAOBRERA CERAMICA SAN JOSE ARTESANO"/>
    <s v="F26006882"/>
    <s v="CTRA. DE ZARAGOZA S/N"/>
    <n v="26540"/>
    <s v="ALFARO"/>
    <d v="1964-09-25T00:00:00"/>
    <x v="0"/>
    <x v="0"/>
    <s v="FABRICACION DE TEJAS Y LADRILLOS"/>
    <n v="17"/>
  </r>
  <r>
    <n v="125"/>
    <s v="MOBI SOCIEDAD COOPERATIVA"/>
    <s v="F26197392"/>
    <s v="CTRA. DE LOGROÑO, KM.44"/>
    <n v="26250"/>
    <s v="SANTO DOMINGO DE LA CALZADA"/>
    <d v="1993-09-29T00:00:00"/>
    <x v="1"/>
    <x v="0"/>
    <s v="FABRICACION Y VENTA DE MUEBLES DE COCINA"/>
    <n v="6"/>
  </r>
  <r>
    <n v="127"/>
    <s v="SOCIEDAD COOPERATIVA CALCEATENSE DE CONFECCION SANTA TERESITA"/>
    <s v="F26010652"/>
    <s v="C/ ALFONSO PEÑA, 28-BAJO"/>
    <n v="26250"/>
    <s v="SANTO DOMINGO DE LA CALZADA"/>
    <d v="1971-10-14T00:00:00"/>
    <x v="1"/>
    <x v="0"/>
    <s v="CONFECCION DE PRENDAS DE VESTIR"/>
    <n v="14"/>
  </r>
  <r>
    <n v="129"/>
    <s v="VIÑEDOS DE ALDEANUEVA S. COOP."/>
    <s v="F26006957"/>
    <s v="AVDA. JUAN CARLOS I, 100"/>
    <n v="26559"/>
    <s v="ALDEANUEVA DE EBRO"/>
    <d v="1956-02-18T00:00:00"/>
    <x v="1"/>
    <x v="1"/>
    <s v="BODEGA"/>
    <n v="999"/>
  </r>
  <r>
    <n v="130"/>
    <s v="SECCION COOPERATIVA DE LA HERMANDAD SINDICAL DE LABRADORES Y GANADEROS DE TUDELILLA"/>
    <s v="F26008276"/>
    <s v="C/ MARTIN MARTINEZ GRANDES S/N"/>
    <n v="26512"/>
    <s v="TUDELILLA"/>
    <d v="1948-03-08T00:00:00"/>
    <x v="1"/>
    <x v="1"/>
    <s v="PRODUCCION Y COMERCIALIZACION DE PRODUCTOS AGRARIOS"/>
    <n v="239"/>
  </r>
  <r>
    <n v="131"/>
    <s v="BODEGAS NAJERILLA, S. COOP."/>
    <s v="F26013227"/>
    <s v="CTRA. ANGUIANO S/N"/>
    <n v="26311"/>
    <s v="ARENZANA DE ABAJO"/>
    <d v="1975-09-16T00:00:00"/>
    <x v="1"/>
    <x v="1"/>
    <s v="BODEGA"/>
    <n v="286"/>
  </r>
  <r>
    <n v="133"/>
    <s v="SOCIEDAD COOPERATIVA RIVER"/>
    <s v="F26208090"/>
    <s v="POL. PONTIGON--C/ MIGUEL HERNANDEZ S/N"/>
    <n v="26550"/>
    <s v="RINCON DE SOTO"/>
    <d v="1994-05-12T00:00:00"/>
    <x v="1"/>
    <x v="0"/>
    <s v="FABRICACION Y COMERCIALIZACION DE PRENDAS DE VESTIR"/>
    <n v="10"/>
  </r>
  <r>
    <n v="136"/>
    <s v="TRANSPORTALADA S. COOP."/>
    <s v="F26217414"/>
    <s v="AV. DE MADRID, 25 OFICINA Nº 1"/>
    <n v="26007"/>
    <s v="LOGROÑO"/>
    <d v="1994-11-04T00:00:00"/>
    <x v="1"/>
    <x v="2"/>
    <s v="PRESTACION EN TRANSPORTE DE SUMINISTROS A LOS SOCIOS"/>
    <n v="210"/>
  </r>
  <r>
    <n v="137"/>
    <s v="BODEGA VIRGEN DE LA VEGA S. COOP."/>
    <s v="F26008698"/>
    <s v="AVDA. SANTO DOMINGO, 42"/>
    <n v="26200"/>
    <s v="HARO"/>
    <d v="1965-09-30T00:00:00"/>
    <x v="1"/>
    <x v="1"/>
    <s v="BODEGA"/>
    <n v="300"/>
  </r>
  <r>
    <n v="139"/>
    <s v="DESARROLLO SOCIAL DE VIVIENDAS S. COOP. EN LIQUIDACION"/>
    <s v="F26218636"/>
    <s v="C/ AVDA. DE PORTUGAL, 2-5º"/>
    <n v="26001"/>
    <s v="LOGROÑO"/>
    <d v="1994-11-23T00:00:00"/>
    <x v="3"/>
    <x v="3"/>
    <s v="PROMOCION DE VIVIENDAS PARA LOS SOCIOS"/>
    <n v="5"/>
  </r>
  <r>
    <n v="140"/>
    <s v="SOCIEDAD COOPERATIVA DEL CAMPO SAN PEDRO MÁRTIR"/>
    <s v="F26005900"/>
    <s v="CARRETERA,  S/N Bº RINCON DE OLIVEDO"/>
    <n v="26520"/>
    <s v="CERVERA DEL RÍO ALHAMA"/>
    <d v="1963-05-21T00:00:00"/>
    <x v="1"/>
    <x v="1"/>
    <s v="PRODUCCION Y COMERCIALIZACION DE PRODUCTOS AGRARIOS"/>
    <n v="108"/>
  </r>
  <r>
    <n v="141"/>
    <s v="MADERAS Y ENVASES LA RIOJA, S. COOP."/>
    <s v="F26217125"/>
    <s v="POL. DE TORROBALES"/>
    <n v="26550"/>
    <s v="RINCON DE SOTO"/>
    <d v="1994-12-21T00:00:00"/>
    <x v="1"/>
    <x v="0"/>
    <s v="FABRICACION COMERCIALIZACION Y DISTRIBUCION DE ENVASES DE MADERA"/>
    <n v="21"/>
  </r>
  <r>
    <n v="142"/>
    <s v="MADERAMA, SOCIEDAD COOPERATIVA LIMITADA"/>
    <s v="F26218495"/>
    <s v="C/ CIRCUNDE, 4 A"/>
    <n v="26006"/>
    <s v="LOGROÑO"/>
    <d v="1995-01-19T00:00:00"/>
    <x v="1"/>
    <x v="0"/>
    <s v="REPARACION MANTENIMIENTO Y VENTA DE MAQUINARIA PARA MADERA"/>
    <n v="2"/>
  </r>
  <r>
    <n v="143"/>
    <s v="BODEGA EL ARCA DE NOE, SOCIEDAD COOPERATIVA"/>
    <s v="F26006445"/>
    <s v="C/ VICTOR CARDENAL, S/N"/>
    <n v="26340"/>
    <s v="SAN ASENSIO"/>
    <d v="1953-12-22T00:00:00"/>
    <x v="1"/>
    <x v="1"/>
    <s v="BODEGA"/>
    <n v="267"/>
  </r>
  <r>
    <n v="144"/>
    <s v="M.I.D.U.R., S. COOP. EN LIQUIDACION"/>
    <s v="F26219600"/>
    <s v="C/ VELEZ DE GUEVARA, 47-1º"/>
    <n v="26005"/>
    <s v="LOGROÑO"/>
    <d v="1995-01-26T00:00:00"/>
    <x v="2"/>
    <x v="0"/>
    <s v="MANTENIMIENTO DE INSTALACIONES EDIFICIOS Y ZONAS VERDES"/>
    <n v="5"/>
  </r>
  <r>
    <n v="147"/>
    <s v="COOPERATIVA FRUTOS DEL CAMPO, S. COOP."/>
    <s v="F26006965"/>
    <s v="AVDA. GONZALO DE BERCEO, 81"/>
    <n v="26559"/>
    <s v="ALDEANUEVA DE EBRO"/>
    <d v="1964-08-28T00:00:00"/>
    <x v="1"/>
    <x v="1"/>
    <s v="OPFH (ORGANIZACIÓN DE PRODUCTORES DE FRUTAS Y HORTALIZAS"/>
    <n v="143"/>
  </r>
  <r>
    <n v="148"/>
    <s v="SOCIEDAD COOPERATIVA DEL CAMPO VIRGEN DE CARRAVIESO"/>
    <s v="F26006221"/>
    <s v="C/ MIGUEL SERVET, 26"/>
    <n v="26550"/>
    <s v="RINCON DE SOTO"/>
    <d v="1947-03-12T00:00:00"/>
    <x v="1"/>
    <x v="1"/>
    <s v="LABORES AGRARIAS Y SUMINISTRO DE ABONOS Y FERTILIZANTES"/>
    <n v="258"/>
  </r>
  <r>
    <n v="150"/>
    <s v="SOCIEDAD COOPERATIVA COTEXFE"/>
    <s v="F26226902"/>
    <s v="AVDA. DE ALDEANUEVA S/N"/>
    <n v="26550"/>
    <s v="RINCON DE SOTO"/>
    <d v="1995-04-28T00:00:00"/>
    <x v="4"/>
    <x v="0"/>
    <s v="FABRICACION DE PRENDAS DE VESTIR"/>
    <n v="2"/>
  </r>
  <r>
    <n v="151"/>
    <s v="SOCIEDAD COOPERATIVA CONTREBIA LEUKADE"/>
    <s v="F26221291"/>
    <s v="POL. INDUSTRIAL S/N"/>
    <n v="26530"/>
    <s v="AGUILAR DEL RIO ALHAMA"/>
    <d v="1995-05-22T00:00:00"/>
    <x v="0"/>
    <x v="0"/>
    <s v="DISEÑO, FABRICACIÓN Y VENTA DE CABLES Y MATERIAL DE CAUCHO METAL EN GENERAL"/>
    <n v="16"/>
  </r>
  <r>
    <n v="152"/>
    <s v="CONFECCION DEL NORTE, S. COOP. LTDA. EN LIQUIDACION"/>
    <s v="F26226357"/>
    <s v="C/ AVDA. DE NAVARRA, 31"/>
    <n v="26200"/>
    <s v="HARO"/>
    <d v="1995-06-08T00:00:00"/>
    <x v="2"/>
    <x v="0"/>
    <s v="FABRICACION DE TODO TIPO DE PRENDAS DE VESTIR Y ACCESORIOS EN GENERAL"/>
    <n v="5"/>
  </r>
  <r>
    <n v="153"/>
    <s v="LA AGENCIA VIRTUAL DE COMUNICACIÓN S. COOP."/>
    <s v="F26227488"/>
    <s v="C/ AVDA. PORTUGAL, 2-8º"/>
    <n v="26001"/>
    <s v="LOGROÑO"/>
    <d v="1995-07-28T00:00:00"/>
    <x v="0"/>
    <x v="0"/>
    <s v="AGENCIA DE PUBLICIDAD ARTES GRAFICAS ETC…"/>
    <n v="5"/>
  </r>
  <r>
    <n v="155"/>
    <s v="MUSICARTE, SOCIEDAD COOPERATIVA DE INICIATIVA SOCIAL"/>
    <s v="F26056127"/>
    <s v="C/ SAN AGUSTIN, 16"/>
    <n v="26001"/>
    <s v="LOGROÑO"/>
    <d v="1995-11-30T00:00:00"/>
    <x v="1"/>
    <x v="0"/>
    <s v="PRESTACIÓN DE SERV. DE ENSEÑANZA DE MÚSICA Y TÉCNICA INSTRUMENTAL DIRIGIDO A COLECTIVOS DE INFANCIA, ADOLESCENCIA Y PERSONAS MAYORES"/>
    <n v="7"/>
  </r>
  <r>
    <n v="156"/>
    <s v="MEDRANO SOCIEDAD COOPERATIVA TEXTIL EN LIQUIDACION"/>
    <s v="F26226829"/>
    <s v="C/ HIGUERAS S/N"/>
    <n v="26374"/>
    <s v="MEDRANO"/>
    <d v="1995-12-01T00:00:00"/>
    <x v="3"/>
    <x v="0"/>
    <s v="CONFECCION DE UNIFORMES LABORALES"/>
    <n v="9"/>
  </r>
  <r>
    <n v="157"/>
    <s v="TRUJAL 5 VALLES S. COOP."/>
    <s v="F26233056"/>
    <s v="C/ EL ARENAL POL. 17"/>
    <n v="26580"/>
    <s v="ARNEDO"/>
    <d v="1995-12-22T00:00:00"/>
    <x v="1"/>
    <x v="1"/>
    <s v="MOLTURACION DE LA OLIVA"/>
    <n v="875"/>
  </r>
  <r>
    <n v="160"/>
    <s v="HIMALAYA S. COOP. LTDA."/>
    <s v="F26007385"/>
    <s v="AVDA. LOGROÑO, 40"/>
    <n v="26580"/>
    <s v="ARNEDO"/>
    <d v="1967-03-22T00:00:00"/>
    <x v="1"/>
    <x v="0"/>
    <s v="FABRICACION Y VENTA DE CALZADO"/>
    <n v="26"/>
  </r>
  <r>
    <n v="161"/>
    <s v="BODEGA SOCIEDAD COOPERATIVA SAN COSME Y SAN DAMIAN DEL VALLE DE OCON"/>
    <s v="F26009118"/>
    <s v="CTRA. CORERA S/N"/>
    <n v="26146"/>
    <s v="REDAL, EL"/>
    <d v="1963-03-30T00:00:00"/>
    <x v="1"/>
    <x v="1"/>
    <s v="BODEGA"/>
    <n v="285"/>
  </r>
  <r>
    <n v="164"/>
    <s v="BODEGA INTERLOCAL SANTIAGO APOSTOL S. COOP."/>
    <s v="F26007450"/>
    <s v="C/ BODEGAS S/N"/>
    <n v="26324"/>
    <s v="ALESANCO"/>
    <d v="1966-02-11T00:00:00"/>
    <x v="1"/>
    <x v="1"/>
    <s v="BODEGA"/>
    <n v="250"/>
  </r>
  <r>
    <n v="165"/>
    <s v="SOCIEDAD COOPERATIVA LOS SANTOS MÁRTIRES"/>
    <s v="F26006890"/>
    <s v="BARRIO LA ESTACION S/N"/>
    <n v="26500"/>
    <s v="CALAHORRA"/>
    <d v="1950-10-10T00:00:00"/>
    <x v="1"/>
    <x v="1"/>
    <s v="MOLTURACION DE OLIVA"/>
    <n v="392"/>
  </r>
  <r>
    <n v="166"/>
    <s v="SOCIEDAD COOPERATIVA NTRA. SRA. DE VILLAVIEJA"/>
    <s v="F26005405"/>
    <s v="CARRETERA S/N"/>
    <n v="26190"/>
    <s v="NALDA"/>
    <d v="1962-04-11T00:00:00"/>
    <x v="1"/>
    <x v="1"/>
    <s v="COMERCIALIZACION DE FRUTAS Y HORTALIZAS"/>
    <n v="55"/>
  </r>
  <r>
    <n v="167"/>
    <s v="SOCIEDAD COOPERATIVA OLIVARERA SANTO CRISTO DE LOS BUENOS TEMPORALES"/>
    <s v="F26247825"/>
    <s v="PLAZA  JOSE ANTONIO PRIMO DE RIVERA, 1"/>
    <n v="26511"/>
    <s v="VILLAR DE ARNEDO"/>
    <d v="1997-02-20T00:00:00"/>
    <x v="1"/>
    <x v="1"/>
    <s v="MOLTURACION DE OLIVA"/>
    <n v="0"/>
  </r>
  <r>
    <n v="169"/>
    <s v="SOCIEDAD COOPERATIVA AGRARIA TRUJAL"/>
    <s v="F26008565"/>
    <s v="C/ PRECIADOS S/N"/>
    <n v="26589"/>
    <s v="PREJANO"/>
    <d v="1946-10-22T00:00:00"/>
    <x v="2"/>
    <x v="1"/>
    <s v="MOLTURACION DE OLIVA"/>
    <n v="56"/>
  </r>
  <r>
    <n v="171"/>
    <s v="SOCIEDAD COOPERATIVA DE VIVIENDAS ARANDA 2000 EN LIQUIDACION"/>
    <s v="F26257345"/>
    <s v="C/ AVDA. MADRID,15-5º I"/>
    <n v="26006"/>
    <s v="LOGROÑO"/>
    <d v="1997-07-02T00:00:00"/>
    <x v="2"/>
    <x v="3"/>
    <s v="PROMOCION DE VIVIENDAS PARA LOS SOCIOS"/>
    <n v="5"/>
  </r>
  <r>
    <n v="172"/>
    <s v="UNIREGUA, S. COOP. LTDA."/>
    <s v="F26258004"/>
    <s v="AVDA. ESCUELAS PIAS, 20"/>
    <n v="26120"/>
    <s v="ALBELDA DE IREGUA"/>
    <d v="1997-07-16T00:00:00"/>
    <x v="1"/>
    <x v="1"/>
    <s v="MANIPULACION TRANSFORMACION Y COMERCALIZACION DE FRUTAS Y HORTALIZAS (ORGANIZACIÓN DE PRODUCTORES)"/>
    <n v="200"/>
  </r>
  <r>
    <n v="173"/>
    <s v="BODEGA NUESTRA SEÑORA DE VICO, SOCIEDAD COOPERATIVA"/>
    <s v="F26005751"/>
    <s v="POL. EL RAPOSAL, PARC.77"/>
    <n v="26580"/>
    <s v="ARNEDO"/>
    <d v="1956-02-18T00:00:00"/>
    <x v="1"/>
    <x v="1"/>
    <s v="BODEGA"/>
    <n v="312"/>
  </r>
  <r>
    <n v="175"/>
    <s v="BADARAN SOCIEDAD COOPERATIVA LIMITADA"/>
    <s v="F26254771"/>
    <s v="C/ ANDRES BAÑO, Nº 1 BAJO"/>
    <n v="26310"/>
    <s v="BADARAN"/>
    <d v="1997-08-08T00:00:00"/>
    <x v="1"/>
    <x v="0"/>
    <s v="CONFECCION TEXTIL"/>
    <n v="5"/>
  </r>
  <r>
    <n v="176"/>
    <s v="SOCIEDAD COOPERATIVA FRUTERA SAN ISIDRO"/>
    <s v="F26009092"/>
    <s v="PARAJE DEL CAMPO BAJERO S/N"/>
    <n v="26525"/>
    <s v="IGEA"/>
    <d v="1950-11-08T00:00:00"/>
    <x v="1"/>
    <x v="4"/>
    <s v="SUMINISTRO DE BIENES Y SERVICIOS PRODUCIDOS POR SI MISMOS, PARA USO O CONSUMO DE SUS SOCIOS"/>
    <n v="179"/>
  </r>
  <r>
    <n v="177"/>
    <s v="BODEGA REAL DE NAJERA, S. COOP."/>
    <s v="F26006056"/>
    <s v="CTRA. BURGOS S/N"/>
    <n v="26300"/>
    <s v="NAJERA"/>
    <d v="1963-02-14T00:00:00"/>
    <x v="1"/>
    <x v="1"/>
    <s v="BODEGA"/>
    <n v="198"/>
  </r>
  <r>
    <n v="178"/>
    <s v="VINICOLA RIOJANA DE ALCANADRE, S. COOP."/>
    <s v="F26006940"/>
    <s v="C/ SAN ISIDRO, 46"/>
    <n v="26509"/>
    <s v="ALCANADRE"/>
    <d v="1957-04-11T00:00:00"/>
    <x v="1"/>
    <x v="1"/>
    <s v="BODEGA"/>
    <n v="199"/>
  </r>
  <r>
    <n v="179"/>
    <s v="TRUJAL COOPERATIVO SAN TIRSO EN LIQUIDACION"/>
    <s v="F26007203"/>
    <s v="C/ CARRETERA"/>
    <n v="26585"/>
    <s v="SANTA EULALIA BAJERA"/>
    <d v="1957-06-13T00:00:00"/>
    <x v="2"/>
    <x v="1"/>
    <s v="MOLTURACION DE OLIVA"/>
    <n v="48"/>
  </r>
  <r>
    <n v="180"/>
    <s v="SOCIEDAD COOPERATIVA DE RESP. LTDA. NUESTRA SRA. DE VALVANERA"/>
    <s v="F26006833"/>
    <s v="CTRA. DE MIRANDA S/N"/>
    <n v="26211"/>
    <s v="TIRGO"/>
    <d v="1961-07-28T00:00:00"/>
    <x v="1"/>
    <x v="1"/>
    <s v="BODEGA"/>
    <n v="225"/>
  </r>
  <r>
    <n v="181"/>
    <s v="SOCIEDAD COOPERATIVA AGROPECUARIA DE NAVARRETE"/>
    <s v="F26006007"/>
    <s v="CTRA. DE ENTRENA, 38"/>
    <n v="26370"/>
    <s v="NAVARRETE"/>
    <d v="1948-07-28T00:00:00"/>
    <x v="1"/>
    <x v="1"/>
    <s v="PRODUCCIÓN Y COMERCIALIZACIÓN DE PRODUCTOS AGRARIOS"/>
    <n v="162"/>
  </r>
  <r>
    <n v="182"/>
    <s v="SOLOQUI SOCIEDAD COOPERATIVA LIMITADA EN LIQUIDACION"/>
    <s v="F26261586"/>
    <s v="C/ GRAN VIA, 39-4º C"/>
    <n v="26002"/>
    <s v="LOGROÑO"/>
    <d v="1997-12-22T00:00:00"/>
    <x v="2"/>
    <x v="0"/>
    <s v="MANTENIMIENTO INDUSTRIAL"/>
    <n v="4"/>
  </r>
  <r>
    <n v="183"/>
    <s v="SAN EZEQUIEL, SOCIEDAD COOPERATIVA &quot;EN LIQUIDACIÓN&quot;"/>
    <s v="F26263830"/>
    <s v="CTRA. DE ZARAGOZA KM.71"/>
    <n v="26540"/>
    <s v="ALFARO"/>
    <d v="1997-12-29T00:00:00"/>
    <x v="2"/>
    <x v="0"/>
    <s v="BARNIZADOS Y CARPINTERIA EN GENERAL"/>
    <n v="3"/>
  </r>
  <r>
    <n v="186"/>
    <s v="CERO Y UNO INFORMATICA SOCIEDAD COPERATIVA EN LIQUIDACION"/>
    <s v="F26272427"/>
    <s v="C/ BENEMERITO CUERTPO DE LA GUARDIA CIVIL, 2"/>
    <n v="26005"/>
    <s v="LOGROÑO"/>
    <d v="1998-07-21T00:00:00"/>
    <x v="2"/>
    <x v="0"/>
    <s v="VENTA REPARACION Y MANTENIMIENTO DE EQUIPOS INFORMATICOS"/>
    <n v="5"/>
  </r>
  <r>
    <n v="187"/>
    <s v="SOCIEDAD COOPERATIVA AVICOLA Y GANADERA DE NAJERA &quot;EN LIQUIDACIÓN&quot;"/>
    <s v="F26009241"/>
    <s v="CTRA. DE NAJERA, Nº 16 BIS NAVE 9"/>
    <n v="26313"/>
    <s v="URUÑUELA"/>
    <d v="1963-12-13T00:00:00"/>
    <x v="2"/>
    <x v="1"/>
    <s v="COMERCIALIZACION DE PIENSOS"/>
    <n v="189"/>
  </r>
  <r>
    <n v="188"/>
    <s v="SOCIEDAD COOPERATIVA SAN CEBRIN"/>
    <s v="F26273672"/>
    <s v="C/ CIRCUNVALACION TER LOS ROSALES"/>
    <n v="26340"/>
    <s v="SAN ASENSIO"/>
    <d v="1998-09-18T00:00:00"/>
    <x v="1"/>
    <x v="1"/>
    <s v="BODEGA"/>
    <n v="91"/>
  </r>
  <r>
    <n v="190"/>
    <s v="RUALEN S. COOP. LTDA."/>
    <s v="F26274449"/>
    <s v="C/ SOMOSIERRA, 30 BAJO"/>
    <n v="26002"/>
    <s v="LOGROÑO"/>
    <d v="1998-11-26T00:00:00"/>
    <x v="1"/>
    <x v="0"/>
    <s v="COMPRA VENTA Y REPARACION DE MATERIAL INFORMATICO"/>
    <n v="5"/>
  </r>
  <r>
    <n v="191"/>
    <s v="GESTION ACTIVA S. COOP. LTDA."/>
    <s v="F26277756"/>
    <s v="C/ PORTALES, 71-4º"/>
    <n v="26001"/>
    <s v="LOGROÑO"/>
    <d v="1998-12-07T00:00:00"/>
    <x v="0"/>
    <x v="0"/>
    <s v="ACTIVIDADES DE PROMOCION E INSERCION LABORAL"/>
    <n v="6"/>
  </r>
  <r>
    <n v="192"/>
    <s v="SOCIEDAD COOPERATIVA DEL OJA TIRON"/>
    <s v="F26281451"/>
    <s v="C/ LAIN CALVO, 2 BAJO"/>
    <n v="26200"/>
    <s v="HARO"/>
    <d v="1999-02-24T00:00:00"/>
    <x v="0"/>
    <x v="0"/>
    <s v="PRESTACION Y EXPLOTACION DE TODO TIPO DE SERVICIOS RELACIONADOS CON LA TERCERA EDAD"/>
    <n v="5"/>
  </r>
  <r>
    <n v="193"/>
    <s v="GRUPO CENTRO HISTORICO DE LOGROÑO SOCIEDAD COOPERATIVA"/>
    <s v="F26279141"/>
    <s v="PL. DEL MERCADO, 22-1º"/>
    <n v="26001"/>
    <s v="LOGROÑO"/>
    <d v="1999-03-04T00:00:00"/>
    <x v="0"/>
    <x v="2"/>
    <s v="REPRESENTACION Y DEFENSA DE COMERCIANTES DEL CENTRO HISTORICO (SIN ANIMO DE LUCRO)"/>
    <n v="23"/>
  </r>
  <r>
    <n v="195"/>
    <s v="EL LABRADOR SOCIEDAD COOPERATIVA"/>
    <s v="F26283275"/>
    <s v="C/ LUIS BARRON,31"/>
    <n v="26005"/>
    <s v="LOGROÑO"/>
    <d v="1999-04-13T00:00:00"/>
    <x v="0"/>
    <x v="0"/>
    <s v="COMPRA Y VENTA DE FRUTAS Y VERDURAS"/>
    <n v="5"/>
  </r>
  <r>
    <n v="197"/>
    <s v="SOCIEDAD COOPERATIVA RINCOTEX"/>
    <s v="F26287193"/>
    <s v="C/ POLIGONO PONTIGON S/N"/>
    <n v="26550"/>
    <s v="RINCON DE SOTO"/>
    <d v="1999-07-06T00:00:00"/>
    <x v="1"/>
    <x v="0"/>
    <s v="CONFECCION DE PRENDAS DE VESTIR"/>
    <n v="9"/>
  </r>
  <r>
    <n v="198"/>
    <s v="BODEGA HERMEDAÑA, SOCIEDAD COOPERATIVA."/>
    <s v="F26288951"/>
    <s v="CTRA. NAVARRETE S/N"/>
    <n v="26375"/>
    <s v="ENTRENA"/>
    <d v="1999-08-16T00:00:00"/>
    <x v="1"/>
    <x v="1"/>
    <s v="BODEGA"/>
    <n v="114"/>
  </r>
  <r>
    <n v="200"/>
    <s v="SOCIEDAD COOPERATIVA DE OBREROS DE EZCARAY"/>
    <s v="F26006841"/>
    <s v="CTRA. SANTO DOMINGO, 49"/>
    <n v="26280"/>
    <s v="EZCARAY"/>
    <d v="1955-11-26T00:00:00"/>
    <x v="1"/>
    <x v="0"/>
    <s v="COMPRA DE MATERIALES PARA FABRICACION DE MUEBLES"/>
    <n v="26"/>
  </r>
  <r>
    <n v="201"/>
    <s v="SOCIEDAD COOPERATIVA DE VIVIENDAS CTRA. EL CORTIJO EN LIQUIDACIÓN"/>
    <s v="F26291989"/>
    <s v="C/ PEREZ GALDOS, 26 ENTR.DCHA."/>
    <n v="26002"/>
    <s v="LOGROÑO"/>
    <d v="1999-11-08T00:00:00"/>
    <x v="2"/>
    <x v="3"/>
    <s v="PROMOCION DE VIVIENDAS PARA LOS SOCIOS"/>
    <n v="23"/>
  </r>
  <r>
    <n v="202"/>
    <s v="SOCIEDAD COOPERATIVA BODEGA SAN PEDRO APOSTOL"/>
    <s v="F26008060"/>
    <s v="CAMINO DE FUENMAYOR S/N"/>
    <n v="26314"/>
    <s v="HUERCANOS"/>
    <d v="1961-03-17T00:00:00"/>
    <x v="1"/>
    <x v="1"/>
    <s v="BODEGA"/>
    <n v="376"/>
  </r>
  <r>
    <n v="203"/>
    <s v="COOPERATIVA AGRICOLA CATOLICA"/>
    <s v="F26008235"/>
    <s v="C/ PINTOR MOREDA, 10"/>
    <n v="26141"/>
    <s v="ALBERITE"/>
    <d v="1987-05-27T00:00:00"/>
    <x v="1"/>
    <x v="1"/>
    <s v="PRODUCCION Y COMERCIALIZACION DE PRODUCTOS AGRICOLAS"/>
    <n v="90"/>
  </r>
  <r>
    <n v="204"/>
    <s v="USOS Y CONSUMOS SAN LORENZO, SOCIEDAD COOPERATIVA"/>
    <s v="F26006072"/>
    <s v="C/ SAGASTÍA, 20"/>
    <n v="26280"/>
    <s v="EZCARAY"/>
    <d v="1963-01-09T00:00:00"/>
    <x v="1"/>
    <x v="4"/>
    <s v="SUMINISTRO DE ARTICULOS DE USO Y CONSUMO A SUS SOCIOS Y FAMILIARES"/>
    <n v="360"/>
  </r>
  <r>
    <n v="206"/>
    <s v="SOCIEDAD COOPERATIVA VITIVINICOLA DE SOTES"/>
    <s v="F26292581"/>
    <s v="CTRA. DE NAVARRETE, S/N"/>
    <n v="26371"/>
    <s v="SOTES"/>
    <d v="2000-02-03T00:00:00"/>
    <x v="1"/>
    <x v="1"/>
    <s v="BODEGA"/>
    <n v="127"/>
  </r>
  <r>
    <n v="209"/>
    <s v="EXCUEVAS-CUARTELES, PARCELA A-5 S. COOP. EN LIQUIDACIÓN"/>
    <s v="F26297705"/>
    <s v="C/ NORTE, 19"/>
    <n v="26001"/>
    <s v="LOGROÑO"/>
    <d v="2000-02-11T00:00:00"/>
    <x v="2"/>
    <x v="3"/>
    <s v="PROMOCION DE VIVIENDAS PARA LOS SOCIOS"/>
    <n v="24"/>
  </r>
  <r>
    <n v="210"/>
    <s v="TEDEAL, S. COOP. &quot;EN LIQUIDACIÓN&quot;"/>
    <s v="F26294603"/>
    <s v="POLIGONO CANTABRIA II C/ LAS CAÑAS, 56 NAVE 2"/>
    <n v="26006"/>
    <s v="LOGROÑO"/>
    <d v="2000-03-02T00:00:00"/>
    <x v="2"/>
    <x v="0"/>
    <s v="FABRICACION Y MONTAJE DE CARPINTERIA"/>
    <n v="3"/>
  </r>
  <r>
    <n v="211"/>
    <s v="SEÑORIO DE VALBORNEDO, SOCIEDAD COOPERATIVA"/>
    <s v="F26296780"/>
    <s v="CTRA. DE BURGOS, KM.12"/>
    <n v="26370"/>
    <s v="NAVARRETE"/>
    <d v="2000-03-02T00:00:00"/>
    <x v="1"/>
    <x v="1"/>
    <s v="BODEGA"/>
    <n v="119"/>
  </r>
  <r>
    <n v="212"/>
    <s v="SOCIEDAD COOPERATIVA EL CUETO"/>
    <s v="F26300343"/>
    <s v="PLAZA FUNDADOR, 1"/>
    <n v="26260"/>
    <s v="SANTURDE DE RIOJA"/>
    <d v="2000-04-26T00:00:00"/>
    <x v="4"/>
    <x v="3"/>
    <s v="PROMOCION DE VIVIENDAS PARA SUS SOCIOS"/>
    <n v="9"/>
  </r>
  <r>
    <n v="213"/>
    <s v="SOCIEDAD COOPERATIVA DE VIVIENDAS SAN MIGUEL DE CERVERA, EN LIQUIDACION"/>
    <s v="F26293225"/>
    <s v="C/ ESCULTOR DANIEL, S/N"/>
    <n v="26520"/>
    <s v="CERVERA DEL RIO ALHAMA"/>
    <d v="2000-05-15T00:00:00"/>
    <x v="2"/>
    <x v="3"/>
    <s v="PROMOCION DE VIVIENDAS PARA LOS SOCIOS"/>
    <n v="7"/>
  </r>
  <r>
    <n v="214"/>
    <s v="BARCOBA S. COOP."/>
    <s v="F26299255"/>
    <s v="C/ ESPINILLO, 3"/>
    <n v="26141"/>
    <s v="ALBERITE"/>
    <d v="2000-05-15T00:00:00"/>
    <x v="0"/>
    <x v="0"/>
    <s v="FABRICACION Y MONTAJE DE MUEBLES DE COCINA Y BAÑO"/>
    <n v="3"/>
  </r>
  <r>
    <n v="215"/>
    <s v="QUIMERA SOCIEDAD COOPERATIVA"/>
    <s v="F26295170"/>
    <s v="C/ SAN JUAN, 25"/>
    <n v="26001"/>
    <s v="LOGROÑO"/>
    <d v="2000-05-25T00:00:00"/>
    <x v="1"/>
    <x v="0"/>
    <s v="RESTAURANTE ASADOR"/>
    <n v="3"/>
  </r>
  <r>
    <n v="216"/>
    <s v="TEXTILES CARRAVIESO, S. COOP."/>
    <s v="F26299701"/>
    <s v="C/ LA PLANA, S/N"/>
    <n v="26550"/>
    <s v="RINCON DE SOTO"/>
    <d v="2000-08-03T00:00:00"/>
    <x v="1"/>
    <x v="0"/>
    <s v="CONFECCION DE PRENDAS DE VESTIR"/>
    <n v="6"/>
  </r>
  <r>
    <n v="219"/>
    <s v="SOCIEDAD COOPERATIVA RIOJANA DE TRANSPORTES"/>
    <s v="F26007476"/>
    <s v="POLIGONO LOS ARENALES S/N"/>
    <n v="26300"/>
    <s v="NAJERA"/>
    <d v="1967-09-19T00:00:00"/>
    <x v="1"/>
    <x v="7"/>
    <s v="OBTENCION DE CONTRATAS Y PRESTACION DE TODO TIPO DE SERVICIOS A SUS SOCIOS"/>
    <n v="6"/>
  </r>
  <r>
    <n v="220"/>
    <s v="COOPERATIVA PROV. DE HOSTELERIA Y SIMILARES"/>
    <s v="F26002501"/>
    <s v="C/ CALVO SOTELO, 28"/>
    <n v="26003"/>
    <s v="LOGROÑO"/>
    <d v="1946-03-20T00:00:00"/>
    <x v="0"/>
    <x v="4"/>
    <s v="DISTRIBUCION DE PRODUCTOS Y MATERIALES DE HOSTELERIA"/>
    <n v="24"/>
  </r>
  <r>
    <n v="221"/>
    <s v="SOCIEDAD COOPERATIVA DE VIVIENDAS RIOJANAS COPERIOJA"/>
    <s v="F26014993"/>
    <s v="C/ BRETON DE LOS HERREROS, 1"/>
    <n v="26001"/>
    <s v="LOGROÑO"/>
    <d v="1977-09-13T00:00:00"/>
    <x v="0"/>
    <x v="3"/>
    <s v="PROMOCION DE VIVIENDAS PARA LOS SOCIOS"/>
    <n v="69"/>
  </r>
  <r>
    <n v="222"/>
    <s v="SOCIEDAD COOPERATIVA AGROPECUARIA PROV. RIOJA"/>
    <s v="F26011353"/>
    <s v="C/ JORGE VIGON, 6"/>
    <n v="26003"/>
    <s v="LOGROÑO"/>
    <d v="1973-03-23T00:00:00"/>
    <x v="0"/>
    <x v="1"/>
    <s v="DISTRIBUCION DE FERTILIZANTES Y PLAGICIDAS"/>
    <n v="232"/>
  </r>
  <r>
    <n v="223"/>
    <s v="COOPERATIVA DE LA HERMANDAD SINDICAL DE LABRADORES Y GANADEROS"/>
    <s v="F26009035"/>
    <s v="PLAZA CONDE BADARAN"/>
    <n v="26310"/>
    <s v="BADARAN"/>
    <d v="1947-01-31T00:00:00"/>
    <x v="0"/>
    <x v="1"/>
    <s v="PRODUCCION Y COMERCIALIZACION DE PRODUCTOS AGRARIOS"/>
    <n v="197"/>
  </r>
  <r>
    <n v="226"/>
    <s v="HERMANDAD SINDICAL DE LABRADORES Y GANADEROS"/>
    <s v="F26005827"/>
    <s v="C/ JOAQUIN MICHEL, 3"/>
    <n v="26143"/>
    <s v="MURILLO DE RIO LEZA"/>
    <d v="1948-03-16T00:00:00"/>
    <x v="0"/>
    <x v="1"/>
    <s v="PRODUCCION Y COMERCIALIZACION DE PRODUCTOS AGRARIOS"/>
    <n v="440"/>
  </r>
  <r>
    <n v="227"/>
    <s v="SOCIEDAD COOPERATIVA VINICOLA DE TUDELILLA"/>
    <s v="F26313072"/>
    <s v="CAMINO DE BERGASA, S/N"/>
    <n v="26512"/>
    <s v="TUDELILLA"/>
    <d v="2001-02-01T00:00:00"/>
    <x v="1"/>
    <x v="1"/>
    <s v="BODEGA"/>
    <n v="27"/>
  </r>
  <r>
    <n v="229"/>
    <s v="EUROMILENIUM COOPERATIVA DE VENTA AMBULANTE TRABAJO ASOCIADO"/>
    <s v="F26314559"/>
    <s v="C/ ESTEBAN MANUEL VILLEGAS, 9 BAJO"/>
    <n v="26004"/>
    <s v="LOGROÑO"/>
    <d v="2001-03-07T00:00:00"/>
    <x v="0"/>
    <x v="0"/>
    <s v="VENTA AMBULANTE DE TODO TIPO DE GENERO"/>
    <n v="3"/>
  </r>
  <r>
    <n v="230"/>
    <s v="PAENA, S. COOP."/>
    <s v="F26310201"/>
    <s v="C/ AVDA. DEL CIDACOS, 35"/>
    <n v="26589"/>
    <s v="ARNEDILLO"/>
    <d v="2001-03-15T00:00:00"/>
    <x v="0"/>
    <x v="0"/>
    <s v="BAR, CAFETERIA Y RESTAURANTE."/>
    <n v="1"/>
  </r>
  <r>
    <n v="231"/>
    <s v="LANSSO, S. COOP."/>
    <s v="F26312686"/>
    <s v="C/ AVDA. DE LA PAZ, 69-2º D"/>
    <n v="26004"/>
    <s v="LOGROÑO"/>
    <d v="2001-03-23T00:00:00"/>
    <x v="1"/>
    <x v="0"/>
    <s v="ALBAÑILERIA, MARMOLERIA Y REFORMAS"/>
    <n v="3"/>
  </r>
  <r>
    <n v="234"/>
    <s v="SOCIEDAD COOPERATIVA DEL CALZADO ARLO"/>
    <s v="F26010843"/>
    <s v="CTRA. DE QUEL"/>
    <n v="26580"/>
    <s v="ARNEDO"/>
    <d v="1972-09-23T00:00:00"/>
    <x v="0"/>
    <x v="0"/>
    <s v="FABRICACION Y VENTA DE CALZADO"/>
    <n v="42"/>
  </r>
  <r>
    <n v="237"/>
    <s v="MARCELINO ANTON, S. COOP."/>
    <s v="F26318113"/>
    <s v="PLAZA MATEO MATUTE S/N"/>
    <n v="26329"/>
    <s v="MANSILLA DE LA SIERRA"/>
    <d v="2001-05-14T00:00:00"/>
    <x v="0"/>
    <x v="3"/>
    <s v="PROMOCION DE VIVIENDAS PARA SUS SOCIOS"/>
    <n v="9"/>
  </r>
  <r>
    <n v="238"/>
    <s v="COOPERATIVA DE CULTIVOS SAN ISIDRO"/>
    <s v="F26027979"/>
    <s v="C/ GRAL. FRANCO S/N"/>
    <n v="26143"/>
    <s v="MURILLO DE RIO LEZA"/>
    <d v="1962-05-23T00:00:00"/>
    <x v="0"/>
    <x v="6"/>
    <s v="EXPLOTACION DE LAS TIERRAS DE LOS SOCIOS"/>
    <n v="44"/>
  </r>
  <r>
    <n v="239"/>
    <s v="HORNO COOPERATIVO SAN ISIDRO"/>
    <s v="F26006973"/>
    <s v="C/ GRAL FRANCO"/>
    <n v="26123"/>
    <s v="ALDEANUEVA DE EBRO"/>
    <d v="1961-07-28T00:00:00"/>
    <x v="0"/>
    <x v="4"/>
    <s v="ELABORACION DE PAN"/>
    <n v="312"/>
  </r>
  <r>
    <n v="240"/>
    <s v="DETALLISTAS DE CARBON"/>
    <s v="F26007120"/>
    <s v="C/ GRAN VIA, 50"/>
    <n v="26005"/>
    <s v="LOGROÑO"/>
    <d v="1954-07-27T00:00:00"/>
    <x v="0"/>
    <x v="2"/>
    <s v="DISTRIBUCION AL POR MENOR DE GAS BUTANO Y PROPANO"/>
    <n v="7"/>
  </r>
  <r>
    <n v="241"/>
    <s v="SOCIEDAD COOPERATIVA DE TRANSPORTES SAN CRISTOBAL"/>
    <s v="F26013680"/>
    <s v="POLIGONO INDUSTRIAL LA PORTALADA II, C/PLANILLO,9"/>
    <n v="26006"/>
    <s v="LOGROÑO"/>
    <d v="1976-06-01T00:00:00"/>
    <x v="1"/>
    <x v="7"/>
    <s v="OBTENCION DE CONTRATAS Y PRESTACION DE TODO TIPO DE SERVICIOS A SUS SOCIOS"/>
    <n v="4"/>
  </r>
  <r>
    <n v="243"/>
    <s v="ARCO DE LOGROÑO, S. COOP."/>
    <s v="F26321091"/>
    <s v="C/ GRAN VIA, 16 ENTR.6"/>
    <n v="26002"/>
    <s v="LOGROÑO"/>
    <d v="2001-07-31T00:00:00"/>
    <x v="0"/>
    <x v="3"/>
    <s v="PROMOCION DE VIVIENDAS PARA SUS SOCIOS Y FAMILIARES"/>
    <n v="83"/>
  </r>
  <r>
    <n v="244"/>
    <s v="VIVAR FRUT, SOCIEDAD COOPERATIVA LIMITADA"/>
    <s v="F26318667"/>
    <s v="C/  AVDA. DE ZARAGOZA, 43"/>
    <n v="26540"/>
    <s v="ALFARO"/>
    <d v="2001-08-01T00:00:00"/>
    <x v="1"/>
    <x v="1"/>
    <s v="ADQUIRIR, ELABORAR, PRODUCIR Y FABRICAR PARA LAS EXPLOTACIONES DE SUS SOCIOS, FERTILIZANTES, PLANTAS, PRODUCTOS FITOSANITARIOS, ETC..COMERCIALIZACION,"/>
    <n v="4"/>
  </r>
  <r>
    <n v="245"/>
    <s v="SOCIEDAD COOPERATIVA COMERCIAL COMARCAL DE DETALLISTAS DE LA ALIMENTACION SAN MATEO"/>
    <s v="F26006536"/>
    <s v="POL. CANTABRIA, 25"/>
    <n v="26006"/>
    <s v="LOGROÑO"/>
    <d v="1960-04-21T00:00:00"/>
    <x v="0"/>
    <x v="4"/>
    <s v="SUMINISTRO DE BIENES DE CONSUMO A SUS SOCIOS"/>
    <n v="312"/>
  </r>
  <r>
    <n v="246"/>
    <s v="RIOMAYOR, SOCIEDAD COOPERATIVA"/>
    <s v="F26321877"/>
    <s v="C/ DIEGO VELAZQUEZ Nº 28-5º A"/>
    <n v="26007"/>
    <s v="LOGROÑO"/>
    <d v="2001-09-10T00:00:00"/>
    <x v="0"/>
    <x v="3"/>
    <s v="PROCURAR VIVIENDAS Y LOCALES EXCLUSIVAMENTE PARA SUS SOCIOS"/>
    <n v="17"/>
  </r>
  <r>
    <n v="247"/>
    <s v="SOCIEDAD COOPERATIVA AGRICOLA CATOLICA"/>
    <s v="F26008870"/>
    <s v="CAMINO DE LOS ROSALES S/N"/>
    <n v="26340"/>
    <s v="SAN ASENSIO"/>
    <d v="1946-03-20T00:00:00"/>
    <x v="1"/>
    <x v="1"/>
    <s v="PRODUCCION Y COMERCIALIZACION DE PRODUCTOS AGRARIOS"/>
    <n v="313"/>
  </r>
  <r>
    <n v="249"/>
    <s v="SOCIEDAD COOPERATIVA AGRICOLA LAS CANDELAS"/>
    <s v="F26005850"/>
    <s v="C/ DON JUAN GONZALEZ"/>
    <n v="26313"/>
    <s v="URUÑUELA"/>
    <d v="1948-06-16T00:00:00"/>
    <x v="1"/>
    <x v="1"/>
    <s v="PRODUCCION Y COMERCIALIZACION DE PRODUCTOS AGRARIOS Y SUMINISTRO DE ABONOS"/>
    <n v="293"/>
  </r>
  <r>
    <n v="251"/>
    <s v="HIDRO RIOJA, S. COOP."/>
    <s v="F26325043"/>
    <s v="C/ QUINTILIANO, Nº 1 BAJO"/>
    <n v="26004"/>
    <s v="LOGROÑO"/>
    <d v="2001-12-26T00:00:00"/>
    <x v="1"/>
    <x v="0"/>
    <s v="INSTALACION DE FONTANERIA, FRIO Y CALOR, ACONDICIONAMIENTO DE AIRE E INSTALACIONES DE GAS, VENTA DE ELEMENTOS Y ACCESORIOS"/>
    <n v="3"/>
  </r>
  <r>
    <n v="252"/>
    <s v="LA RUECA, S. COOP."/>
    <s v="F26321299"/>
    <s v="POLIGONO EL CAMPILLO S/N"/>
    <n v="26312"/>
    <s v="TRICIO"/>
    <d v="2002-01-07T00:00:00"/>
    <x v="1"/>
    <x v="0"/>
    <s v="CONFECCION TEXTIL"/>
    <n v="3"/>
  </r>
  <r>
    <n v="254"/>
    <s v="SOCIEDAD COOPERATIVA DE EXPLOTACION EN COMUN SAN MILLAN"/>
    <s v="F26006270"/>
    <s v="C/ PERAL, Nº 4"/>
    <n v="26215"/>
    <s v="TREVIANA"/>
    <d v="1965-12-13T00:00:00"/>
    <x v="1"/>
    <x v="6"/>
    <s v="CULTIVO Y PRODUCCION DE PRODUCTOS AGRARIOS"/>
    <n v="52"/>
  </r>
  <r>
    <n v="255"/>
    <s v="PIQUERAS, S. COOP."/>
    <s v="F26327718"/>
    <s v="C/ GRAN VIA, 16 ENTR.-6"/>
    <n v="26002"/>
    <s v="LOGROÑO"/>
    <d v="2002-01-24T00:00:00"/>
    <x v="0"/>
    <x v="3"/>
    <s v="PROMOCION DE VIVIENDAS PARA LOS SOCIOS"/>
    <n v="23"/>
  </r>
  <r>
    <n v="256"/>
    <s v="RODANCHA, S. COOP."/>
    <s v="F26324624"/>
    <s v="C/ MARQUES DE LA ENSENADA, 44 BAJO"/>
    <n v="26003"/>
    <s v="LOGROÑO"/>
    <d v="2002-01-25T00:00:00"/>
    <x v="0"/>
    <x v="0"/>
    <s v="INSTALACION Y MANTENIMIENTO DE MAQUINARIA EXPENDEDORA Y VENTA AL POR MENOR"/>
    <n v="3"/>
  </r>
  <r>
    <n v="257"/>
    <s v="COOPERATIVA ALMENDRERA ARNEDANA SAN COSME Y SAN DAMIAN"/>
    <s v="F26005744"/>
    <s v="AVDA. DE LA CONSTITUCION"/>
    <n v="26580"/>
    <s v="ARNEDO"/>
    <d v="1964-04-01T00:00:00"/>
    <x v="1"/>
    <x v="1"/>
    <s v="RECOGIDA Y VENTA DE ALMENDRA DE SUS ASOCIADOS"/>
    <n v="21"/>
  </r>
  <r>
    <n v="258"/>
    <s v="COOPERATIVA FARMACEUTICA RIOJANA RIOFARCO, S. COOP."/>
    <s v="F26006593"/>
    <s v="C/ CHILE, 12-14"/>
    <n v="26005"/>
    <s v="LOGROÑO"/>
    <d v="1966-04-10T00:00:00"/>
    <x v="1"/>
    <x v="2"/>
    <s v="ADQUISICION Y DISTRIBUCION DE PRODUCTOS FARMACEUTICOS A SUS SOCIOS"/>
    <n v="212"/>
  </r>
  <r>
    <n v="259"/>
    <s v="EL CUBO XXI, S. COOP."/>
    <s v="F26327726"/>
    <s v="C/ GRAN VIA, 16 ENTR. 6"/>
    <n v="26002"/>
    <s v="LOGROÑO"/>
    <d v="2002-03-07T00:00:00"/>
    <x v="0"/>
    <x v="3"/>
    <s v="PROMOCION DE VIVIENDAS PARA SUS SOCIOS"/>
    <n v="21"/>
  </r>
  <r>
    <n v="260"/>
    <s v="SOCIEDAD COOPERATIVA SANTA DARIA DE RESP. LTDA."/>
    <s v="F26005983"/>
    <s v="CTRA. LOGROÑO S/N"/>
    <n v="26350"/>
    <s v="CENICERO"/>
    <d v="1963-04-19T00:00:00"/>
    <x v="1"/>
    <x v="1"/>
    <s v="BODEGA"/>
    <n v="394"/>
  </r>
  <r>
    <n v="262"/>
    <s v="BODEGAS SONSIERRA, SOCIEDAD COOPERATIVA"/>
    <s v="F26007195"/>
    <s v="C/ EL REMEDIO S/N"/>
    <n v="26338"/>
    <s v="SAN VICENTE DE LA SONSIERRA"/>
    <d v="1954-09-14T00:00:00"/>
    <x v="1"/>
    <x v="1"/>
    <s v="BODEGA"/>
    <n v="150"/>
  </r>
  <r>
    <n v="266"/>
    <s v="EUROGES S. COOP."/>
    <s v="F26331819"/>
    <s v="C/ MARQUES DE MURRIETA, 16"/>
    <n v="26005"/>
    <s v="LOGROÑO"/>
    <d v="2002-05-09T00:00:00"/>
    <x v="1"/>
    <x v="0"/>
    <s v="GESTORIA, ASESORAMIENTO, FORMACION, SEGUROS."/>
    <n v="3"/>
  </r>
  <r>
    <n v="267"/>
    <s v="SOCIEDAD COOPERATIVA DE EXPLOTACION Y TRABAJO COMUNITARIO DE LA TIERRA SAN ANDRES"/>
    <s v="F26005793"/>
    <s v="CAMINO DE LA ERMITA, S/N"/>
    <n v="26213"/>
    <s v="LEIVA"/>
    <d v="1964-11-25T00:00:00"/>
    <x v="1"/>
    <x v="6"/>
    <s v="EXPLOTACION EN COMUN DE LAS TIERRAS DE LOS SOCIOS"/>
    <n v="72"/>
  </r>
  <r>
    <n v="268"/>
    <s v="SOCIEDAD COOPERATIVA DE EXPLOTACION Y TRABAJO COMUNITARIO DE LA TIERRA  AGRICULTORES UNIDOS"/>
    <s v="F26009266"/>
    <s v="CARRETERA LR-111, KM. 35"/>
    <n v="26240"/>
    <s v="CASTAÑARES DE RIOJA"/>
    <d v="1966-07-15T00:00:00"/>
    <x v="1"/>
    <x v="6"/>
    <s v="EXPLOTACIONES AGRICOLAS Y GANADERAS"/>
    <n v="54"/>
  </r>
  <r>
    <n v="272"/>
    <s v="SOCIEDAD COOPERATIVA SAN JUSTO Y SAN ISIDRO"/>
    <s v="F26005819"/>
    <s v="C/ ESTACION, S/N"/>
    <n v="26570"/>
    <s v="QUEL"/>
    <d v="1947-03-25T00:00:00"/>
    <x v="1"/>
    <x v="1"/>
    <s v="PRODUCCION Y COMERCIALIZACION DE PRODUCTOS AGRARIOS"/>
    <n v="101"/>
  </r>
  <r>
    <n v="273"/>
    <s v="EL CUBO DSV S. COOP. &quot;EN LIQUIDACIÓN&quot;"/>
    <s v="F26335794"/>
    <s v="AVDA. DE PORTUGAL, 2-5º 2ª"/>
    <n v="26001"/>
    <s v="LOGROÑO"/>
    <d v="2002-06-25T00:00:00"/>
    <x v="2"/>
    <x v="3"/>
    <s v="PROMOCION DE VIVIENDAS PARA USO DE LOS SOCIOS"/>
    <n v="117"/>
  </r>
  <r>
    <n v="274"/>
    <s v="SOCIEDAD  COOPERATIVA DE OBREROS, FUNCIONARIOS Y EMPLEADOS"/>
    <s v="F26010819"/>
    <s v="C/ SANCHEZ DEL RIO, 9"/>
    <n v="26200"/>
    <s v="HARO"/>
    <d v="1967-07-12T00:00:00"/>
    <x v="1"/>
    <x v="4"/>
    <s v="SUMINISTRO A LOS SOCIOS DE BIENES DE CONSUMO"/>
    <n v="683"/>
  </r>
  <r>
    <n v="275"/>
    <s v="COOPERATIVA DE PROMOCIONES DEL CSIF, S. COOP."/>
    <s v="F26335885"/>
    <s v="C/ JORGE VIGÓN Nº 11, BAJO"/>
    <n v="26002"/>
    <s v="LOGROÑO"/>
    <d v="2002-07-03T00:00:00"/>
    <x v="1"/>
    <x v="3"/>
    <s v="PROMOCION DE 130 VIVIENDAS DE PROTECCION OFICIAL EN LA PARCELA M4 DE EL ARCO PARA SER ADJUDICADAS A SUS SOCIOS Y LOS LOCALES DE NEGOCIO CUYO USO Y DES"/>
    <n v="60"/>
  </r>
  <r>
    <n v="278"/>
    <s v="COOPERATIVA AVICOLA RIOJA ALTA"/>
    <m/>
    <s v="C/ MEDIODIA S/N"/>
    <n v="26200"/>
    <s v="HARO"/>
    <d v="1960-02-22T00:00:00"/>
    <x v="1"/>
    <x v="1"/>
    <s v="COMERCIALIZACION DE PIENSOS"/>
    <n v="11"/>
  </r>
  <r>
    <n v="279"/>
    <s v="COOPERATIVA DE VIVIENDAS SAN MIGUEL EN LIQUIDACION"/>
    <m/>
    <s v="C/ PIO XII, S/N"/>
    <n v="26003"/>
    <s v="LOGROÑO"/>
    <d v="1967-04-29T00:00:00"/>
    <x v="3"/>
    <x v="3"/>
    <s v="PROMOCION DE VIVIENDAS PARA USO DE LOS SOCIOS Y DE LAS PERSONAS QUE CONVIVAN CON ELLOS"/>
    <n v="66"/>
  </r>
  <r>
    <n v="281"/>
    <s v="SOCIEDAD COOPERATIVA CATOLICO AGRARIA DE OJACASTRO"/>
    <s v="F26007179"/>
    <s v="C/ FRAY BALTASAR S/N"/>
    <n v="26270"/>
    <s v="OJACASTRO"/>
    <d v="1946-04-11T00:00:00"/>
    <x v="1"/>
    <x v="1"/>
    <s v="PRODUCCION Y COMERCIALIZACION DE PRODUCTOS AGRARIOS"/>
    <n v="138"/>
  </r>
  <r>
    <n v="282"/>
    <s v="ELECTROMONTAJES VIRFELEC, S. COOP."/>
    <s v="F26339580"/>
    <s v="C/ CAMEROS, 2 BAJO"/>
    <n v="26004"/>
    <s v="LOGROÑO"/>
    <d v="2002-11-04T00:00:00"/>
    <x v="1"/>
    <x v="0"/>
    <s v="MONTAJE DE INSTALACIONES ELECTRICAS Y TELECOMUNICACIONES"/>
    <n v="3"/>
  </r>
  <r>
    <n v="283"/>
    <s v="L.C.L. COMUNICACIÓN, S. COOP."/>
    <s v="F26339408"/>
    <s v="AVDA. DE PORTUGAL Nº 1-8º"/>
    <n v="26001"/>
    <s v="LOGROÑO"/>
    <d v="2002-11-22T00:00:00"/>
    <x v="1"/>
    <x v="0"/>
    <s v="ESTUDIOS DE MERCADO, MARKETING, ESTUDIOS DE PRODUCTOS Y MARCAS, COMUNICACIÓN, PUBLICIDAD Y ESTUDIOS DE MEDIOS."/>
    <n v="3"/>
  </r>
  <r>
    <n v="284"/>
    <s v="RESIDENCIAL VISTAHERMOSA 2002, S. COOP."/>
    <s v="F26341289"/>
    <s v="C/ GRAN VIA Nº 27 ENTREPLANTA-CENTRO"/>
    <n v="26002"/>
    <s v="LOGROÑO"/>
    <d v="2002-11-25T00:00:00"/>
    <x v="1"/>
    <x v="3"/>
    <s v="PROCURAR VIVIENDAS Y/O EDIFICACIONES COMPLEMENTARIAS EXCLUSIVAMENTE PARA SUS SOCIOS Y FAMILIARES, A TRAVES DE LA PROMOCION DE UN EDIFICIO DE 65 VIV."/>
    <n v="98"/>
  </r>
  <r>
    <n v="285"/>
    <s v="SOCIEDAD COOPERATIVA CALAHORRANA DE TRANSPORTES COCATRA"/>
    <s v="F26012435"/>
    <s v="C/ VILLANUEVA, Nº 26 POLIGONO INDUSTRIAL TEJERÍAS"/>
    <n v="26500"/>
    <s v="CALAHORRA"/>
    <d v="1974-09-13T00:00:00"/>
    <x v="1"/>
    <x v="7"/>
    <s v="TRANSPORTE DE MERCANCIAS"/>
    <n v="9"/>
  </r>
  <r>
    <n v="286"/>
    <s v="SOCIEDAD COOPERATIVA DE FRUTOS DEL CAMPO SANTA EUFEMIA"/>
    <s v="F26006155"/>
    <s v="CTRA. RIBAFRECHA S/N"/>
    <n v="26142"/>
    <s v="VILLAMEDIANA DE IREGUA"/>
    <d v="1963-07-15T00:00:00"/>
    <x v="1"/>
    <x v="1"/>
    <s v="COMERCIALIZACION DE FRUTAS Y HORTALIZAS…. LA CESIÓN EN ARRENDAMIENTO DE PARTE DE SUS INSTALACIONES"/>
    <n v="102"/>
  </r>
  <r>
    <n v="288"/>
    <s v="TONER S. COOP."/>
    <s v="F26345124"/>
    <s v="C/ RONDA DE LOS CUARTELES, 23 BAJO"/>
    <n v="26005"/>
    <s v="LOGROÑO"/>
    <d v="2003-03-20T00:00:00"/>
    <x v="1"/>
    <x v="0"/>
    <s v="VENTA, ALQUILER, REPARACION Y MANTENIMIENTO DE TODO TIPO DE SISTEMAS DIGITALES, COPIADORAS, EQUIPOS Y COMPONENTES INFORMATICOS Y DE TELECOMUNICACIONES"/>
    <n v="3"/>
  </r>
  <r>
    <n v="289"/>
    <s v="SOCIEDAD COOPERATIVA SAN ISIDRO DE LA MARCU"/>
    <s v="F26347955"/>
    <s v="CAMINO ALGARRADA S/N"/>
    <n v="26500"/>
    <s v="CALAHORRA"/>
    <d v="2003-05-13T00:00:00"/>
    <x v="1"/>
    <x v="1"/>
    <s v="ELABORACION Y COMERCIALIZACION DE VINO DE MESA NO AMPARADO POR LA DENOMINACION DE ORIGEN RIOJA, TANTO EN SU ESTADO NATURAL COMO PRODUCTO ELABORADO"/>
    <n v="7"/>
  </r>
  <r>
    <n v="291"/>
    <s v="ESTRUCTURAS SERCHA, S. COOP."/>
    <s v="F26351874"/>
    <s v="C/ SALAMANCA, 9 3-1"/>
    <n v="26006"/>
    <s v="LOGROÑO"/>
    <d v="2003-07-23T00:00:00"/>
    <x v="0"/>
    <x v="0"/>
    <s v="ACTIVIDADES DE CONSTRUCCION"/>
    <n v="2"/>
  </r>
  <r>
    <n v="292"/>
    <s v="PORTUES, SOCIEDAD COOPERATIVA"/>
    <s v="F26354480"/>
    <s v="LA VEGA, 38"/>
    <n v="26200"/>
    <s v="HARO"/>
    <d v="2003-10-07T00:00:00"/>
    <x v="1"/>
    <x v="0"/>
    <s v="CONSTRUCCION Y OBRAS PUBLICAS PARA TERCEROS NO SOCIOS"/>
    <n v="193"/>
  </r>
  <r>
    <n v="293"/>
    <s v="URBIMAR S. COOP. EN LIQUIDACIÓN"/>
    <s v="F26352096"/>
    <s v="AVDA. DE LA RIOJA, Nº 16 BAJO"/>
    <n v="26200"/>
    <s v="HARO"/>
    <d v="2003-10-24T00:00:00"/>
    <x v="2"/>
    <x v="0"/>
    <s v="ACTIVIDADES DE OCIO Y TIEMPO LIBRE PARA INFANCIA Y JUVENTUD, Y LAVANDERIA, TINTORERIA Y REPARACIONES DE TODA CLASE DE ARTÍCULOS."/>
    <n v="3"/>
  </r>
  <r>
    <n v="294"/>
    <s v="COEXPORT, S. COOP. LTDA."/>
    <s v="F26058545"/>
    <s v="CTRA. PREJANO, 17"/>
    <n v="26580"/>
    <s v="ARNEDO"/>
    <d v="1987-09-09T00:00:00"/>
    <x v="0"/>
    <x v="2"/>
    <s v="IMPORTACION Y EXPORTACION DE PRODUCTOS DE CALZADO DE SUS SOCIOS"/>
    <n v="4"/>
  </r>
  <r>
    <n v="295"/>
    <s v="COSEGRAD S. COOP. LTDA."/>
    <s v="F26059865"/>
    <s v="C/ PORTALES, 24"/>
    <n v="26001"/>
    <s v="LOGROÑO"/>
    <d v="1987-11-23T00:00:00"/>
    <x v="1"/>
    <x v="1"/>
    <s v="ADQUISICION DE ABONOS Y FERTILIZANTES Y VENTA DE PRODUCTOS AGRARIOS"/>
    <n v="3"/>
  </r>
  <r>
    <n v="296"/>
    <s v="COOPERATIVA POPULAR DE CASAS BARATAS DE LOGROÑO"/>
    <s v="F26005686"/>
    <s v="PL. JOAQUIN ELIZALDE"/>
    <n v="26004"/>
    <s v="LOGROÑO"/>
    <d v="1946-06-17T00:00:00"/>
    <x v="0"/>
    <x v="3"/>
    <s v="PROMOCION DE VIVIENDAS PARA LOS SOCIOS"/>
    <n v="83"/>
  </r>
  <r>
    <n v="297"/>
    <s v="COOPERATIVA AGRICOLA CATOLICA"/>
    <s v="F26009332"/>
    <s v="C/ HORREO, 2"/>
    <n v="26259"/>
    <s v="GRAÑON"/>
    <d v="1945-04-30T00:00:00"/>
    <x v="0"/>
    <x v="1"/>
    <s v="SUMINISTROS AGRICOLAS"/>
    <n v="140"/>
  </r>
  <r>
    <n v="298"/>
    <s v="SOCIEDAD COOPERATIVA DE VIVIENDAS GONZALO DE BERCEO DE LOGROÑO"/>
    <s v="F26013698"/>
    <s v="C/ PADRE CLARET, 12-14"/>
    <n v="26004"/>
    <s v="LOGROÑO"/>
    <d v="1976-02-05T00:00:00"/>
    <x v="0"/>
    <x v="3"/>
    <s v="PROMOCION DE VIVIENDAS PARA LOS SOCIOS"/>
    <n v="15"/>
  </r>
  <r>
    <n v="299"/>
    <s v="HERMANDAD SINDICAL DE LABRADORES Y GANADEROS EN LIQUIDACION"/>
    <s v="F26005801"/>
    <s v="C/ GRAL FRANCO, 15"/>
    <n v="26360"/>
    <s v="FUENMAYOR"/>
    <d v="1946-10-22T00:00:00"/>
    <x v="2"/>
    <x v="1"/>
    <s v="PRODUCCION Y COMERCIALIZACION DE PRODUCTOS AGRARIOS"/>
    <n v="364"/>
  </r>
  <r>
    <n v="300"/>
    <s v="COOPERATIVA HERMANDAD DE LABRADORES Y GANADEROS EN LIQUIDACION"/>
    <s v="F26005934"/>
    <s v="C/ SAGASTA S/N"/>
    <n v="26100"/>
    <s v="TORRECILLA DE CAMEROS"/>
    <d v="1946-11-19T00:00:00"/>
    <x v="2"/>
    <x v="1"/>
    <s v="PRODUCCION Y COMERCIALIZACION DE PRODUCTOS AGRARIOS"/>
    <n v="198"/>
  </r>
  <r>
    <n v="301"/>
    <s v="HERMANDAD SINDICAL DE LABRADORES Y GANADEROS"/>
    <s v="F26011601"/>
    <s v="SINDICATO, 51"/>
    <n v="26311"/>
    <s v="CORDOVIN"/>
    <d v="1946-11-30T00:00:00"/>
    <x v="1"/>
    <x v="1"/>
    <s v="PRODUCCION Y COMERCIALIZACION DE PRODUCTOS AGRARIOS"/>
    <n v="113"/>
  </r>
  <r>
    <n v="302"/>
    <s v="HERMANDAD SINDICAL DE LABRADORES Y GANADEROS"/>
    <s v="F26008888"/>
    <s v="PL. DE ESPAÑA"/>
    <n v="26314"/>
    <s v="HUERCANOS"/>
    <d v="1946-12-30T00:00:00"/>
    <x v="0"/>
    <x v="1"/>
    <s v="PRODUCCION Y COMERCIALIZACION DE PRODUCTOS AGARIOS"/>
    <n v="201"/>
  </r>
  <r>
    <n v="303"/>
    <s v="HERMANDAD DE LABRADORES Y GANADEROS"/>
    <s v="F09004003"/>
    <s v="C/ LA ESCUELA, 7"/>
    <n v="26146"/>
    <s v="REDAL, EL"/>
    <d v="1948-03-16T00:00:00"/>
    <x v="0"/>
    <x v="1"/>
    <s v="PRODUCCION Y COMERCIALIZACION DE PRODUCTOS AGRARIOS"/>
    <n v="16"/>
  </r>
  <r>
    <n v="304"/>
    <s v="HERMANDAD SINDICAL DE LABRADORES Y GANADEROS DE MEDRANO"/>
    <s v="F26007153"/>
    <s v="PLAZA MAYOR"/>
    <n v="26374"/>
    <s v="MEDRANO"/>
    <d v="1949-05-18T00:00:00"/>
    <x v="0"/>
    <x v="1"/>
    <s v="PRODUCCION Y COMERCIALIZACION DE PRODUCTOS AGRARIOS"/>
    <n v="79"/>
  </r>
  <r>
    <n v="305"/>
    <s v="HERMANDAD DE LABRADORES Y GANADEROS"/>
    <s v="F26007211"/>
    <s v="C/ MAYOR"/>
    <n v="26376"/>
    <s v="SOJUELA"/>
    <d v="1949-05-18T00:00:00"/>
    <x v="0"/>
    <x v="1"/>
    <s v="PRODUCCION Y COMERCIALIZACION DE PRODUCTOS AGRARIOS"/>
    <n v="48"/>
  </r>
  <r>
    <n v="306"/>
    <s v="COOPERATIVA DE ELECTRICIDAD LA UNION OCONENSE DE LA VILLA DE OCON"/>
    <s v="F26011692"/>
    <s v="C/ BAZA, 2"/>
    <n v="26148"/>
    <s v="VILLA DE OCON"/>
    <d v="1951-03-07T00:00:00"/>
    <x v="0"/>
    <x v="4"/>
    <s v="SUMINISTRO A LOS SOCIOS DE FLUIDO ELECTRICO"/>
    <n v="80"/>
  </r>
  <r>
    <n v="307"/>
    <s v="COOPERATIVA AGRICOLA DE CULTIVADORES DEL CHAMPIÑON Y PRODUCTOS DEL CAMPO DEL NORTE DE ESPAÑA -CHAMPINOR-"/>
    <s v="F26005876"/>
    <s v="BARRIO VAREA"/>
    <n v="26006"/>
    <s v="LOGROÑO"/>
    <d v="1961-12-27T00:00:00"/>
    <x v="0"/>
    <x v="1"/>
    <s v="COMERCIALIZACION Y CONSERVA DE CHAMPIÑON Y PRODUCTOS HORTOFRUCTICOLAS"/>
    <n v="17"/>
  </r>
  <r>
    <n v="308"/>
    <s v="HERMANDAD SINDICAL DE LABRADORES Y GANADEROS - COOPERATIVA DEL CAMPO SAN ISIDRO"/>
    <s v="F26009407"/>
    <s v="C/ PLAZA S/N"/>
    <n v="26338"/>
    <s v="SAN VICENTE DE LA SONSIERRA"/>
    <d v="1964-04-29T00:00:00"/>
    <x v="0"/>
    <x v="1"/>
    <s v="PRODUCCION Y COMERCIALIZACION DE PRODUCTOS AGRARIOS"/>
    <n v="67"/>
  </r>
  <r>
    <n v="309"/>
    <s v="COOPERATIVA FERROVIARIA DE VIVIENDAS SAN BERNABE"/>
    <s v="F26007138"/>
    <s v="C/ ESTACION"/>
    <n v="26003"/>
    <s v="LOGROÑO"/>
    <d v="1965-05-21T00:00:00"/>
    <x v="0"/>
    <x v="3"/>
    <s v="PROMOCION DE VIVIENDAS PARA LOS SOCIOS"/>
    <n v="91"/>
  </r>
  <r>
    <n v="310"/>
    <s v="COOPERATIVA EXPLOTACION Y TRABAJO EN COMUNITARIO DE LA TIERRA CAJA RURAL SAN ROQUE EN LIQUIDACION"/>
    <s v="F26007237"/>
    <s v="CTRA. DE LEIVA A CEREZO"/>
    <n v="26213"/>
    <s v="TORMANTOS"/>
    <d v="1965-05-24T00:00:00"/>
    <x v="3"/>
    <x v="6"/>
    <s v="PRODUCCION DE CEREAL"/>
    <n v="35"/>
  </r>
  <r>
    <n v="311"/>
    <s v="COOPERATIVA DE VIVIENDAS DE EMPLEADOS LOGROÑO BANCA EMPLOBAN"/>
    <s v="F26005702"/>
    <s v="C/ GRAN VIA, 41"/>
    <n v="26002"/>
    <s v="LOGROÑO"/>
    <d v="1965-07-05T00:00:00"/>
    <x v="0"/>
    <x v="3"/>
    <s v="PROMOCION DE VIVIENDAS PARA LOS SOCIOS"/>
    <n v="39"/>
  </r>
  <r>
    <n v="312"/>
    <s v="COOPERATIVA DE ARTESANOS EBANISTAS SAN JOSE"/>
    <s v="F26005694"/>
    <s v="CTRA. URUÑUELA"/>
    <n v="26300"/>
    <s v="NAJERA"/>
    <d v="1965-07-23T00:00:00"/>
    <x v="0"/>
    <x v="0"/>
    <s v="ADQUIRIR MAQUINARIA Y UTILES DE TRABAJO PARA LOS COOPERADORES"/>
    <n v="40"/>
  </r>
  <r>
    <n v="313"/>
    <s v="SOCIEDAD COOPERATIVA DE VIVIENDAS VIRGEN DE VALVANERA DEL S.E.M."/>
    <s v="F26017780"/>
    <s v="C/ JORGE VIGON, 62-64"/>
    <n v="26003"/>
    <s v="LOGROÑO"/>
    <d v="1966-04-15T00:00:00"/>
    <x v="0"/>
    <x v="3"/>
    <s v="PROMOCION DE VIVIENDAS PARA LOS SOCIOS"/>
    <n v="221"/>
  </r>
  <r>
    <n v="314"/>
    <s v="COOPERATIVA DE VIVIENDAS SAN FRANCISCO JAVIER"/>
    <s v="F26006403"/>
    <s v="C/ DUQUESA DE LA VICTORIA, 19"/>
    <n v="26003"/>
    <s v="LOGROÑO"/>
    <d v="1966-07-19T00:00:00"/>
    <x v="3"/>
    <x v="3"/>
    <s v="PROMOCION DE VIVIENDAS PARA LOS SOCIOS"/>
    <n v="16"/>
  </r>
  <r>
    <n v="315"/>
    <s v="COOPERATIVA DE VIVIENDAS NTRA. SRA. VIRGEN DEL CORTIJO"/>
    <s v="F26025171"/>
    <s v="C/ TRAVESIA TERROBA, S/N"/>
    <n v="26143"/>
    <s v="MURILLO DE RIO LEZA"/>
    <d v="1966-08-13T00:00:00"/>
    <x v="0"/>
    <x v="3"/>
    <s v="PROMOCION DE VIVIENDAS PARA SUS SOCIOS"/>
    <n v="19"/>
  </r>
  <r>
    <n v="316"/>
    <s v="COOPERATIVA DE VIVIENDAS SUBVENCIONADAS JUAN XXIII"/>
    <s v="F26007252"/>
    <s v="C/ AVDA. DE LA PAZ, 97-99"/>
    <n v="26004"/>
    <s v="LOGROÑO"/>
    <d v="1966-09-21T00:00:00"/>
    <x v="0"/>
    <x v="3"/>
    <s v="PROMOCION DE VIVIENDAS PARA LOS SOCIOS"/>
    <n v="40"/>
  </r>
  <r>
    <n v="317"/>
    <s v="SOCIEDAD COOPERATIVA DE VIVIENDAS VIRGEN DEL CARMEN"/>
    <s v="F26010157"/>
    <s v="C/ ALBIA DE CASTRO, 10"/>
    <n v="26003"/>
    <s v="LOGROÑO"/>
    <d v="1966-12-30T00:00:00"/>
    <x v="0"/>
    <x v="3"/>
    <s v="PROMOCION DE VIVIENDAS PARA LOS SOCIOS"/>
    <n v="35"/>
  </r>
  <r>
    <n v="318"/>
    <s v="SOCIEDAD COOPERATIVA DE VIVIENDAS SIDEROMETALURGICA"/>
    <s v="F26006825"/>
    <s v="C/ AUTONOMIA DE LA RIOJA, 2"/>
    <n v="26004"/>
    <s v="LOGROÑO"/>
    <d v="1967-03-09T00:00:00"/>
    <x v="0"/>
    <x v="3"/>
    <s v="PROMOCION DE VIVIENDAS PARA LOS SOCIOS"/>
    <n v="15"/>
  </r>
  <r>
    <n v="319"/>
    <s v="COOPERATIVA MOLINO SAN MIGUEL"/>
    <s v="F26010967"/>
    <s v="PLAZA DE LA CONSTITUCION"/>
    <n v="26148"/>
    <s v="VILLA DE OCON"/>
    <d v="1967-04-13T00:00:00"/>
    <x v="0"/>
    <x v="1"/>
    <s v="MOLINO DE PIENSOS MOLTURACION DE CEREALES"/>
    <n v="48"/>
  </r>
  <r>
    <n v="320"/>
    <s v="COOPERATIVA DE VIVIENDAS VIRGEN DEL PERPETUO SOCORRO"/>
    <s v="F26007963"/>
    <s v="C/ VICTOR PRADERA, 4"/>
    <n v="26001"/>
    <s v="LOGROÑO"/>
    <d v="1967-09-30T00:00:00"/>
    <x v="0"/>
    <x v="3"/>
    <s v="PROMOCION DE VIVIENDAS PARA LOS SOCIOS"/>
    <n v="24"/>
  </r>
  <r>
    <n v="321"/>
    <s v="COOPERATIVA DE VIVIENDAS SANTA MARIA DE VALVANERA"/>
    <s v="F26007856"/>
    <s v="VENTAS BLANCAS"/>
    <n v="26131"/>
    <s v="VENTAS BLANCAS"/>
    <d v="1968-04-30T00:00:00"/>
    <x v="0"/>
    <x v="3"/>
    <s v="PROMOCION DE VIVIENDAS PARA SUS SOCIOS"/>
    <n v="29"/>
  </r>
  <r>
    <n v="322"/>
    <s v="COOPERATIVA DE VIVIENDAS DE ANTIGUOS ALUMNOS MARISTAS -ADEMAR"/>
    <s v="F26008508"/>
    <s v="C/ CALVO SOTELO, 40"/>
    <n v="26003"/>
    <s v="LOGROÑO"/>
    <d v="1968-09-30T00:00:00"/>
    <x v="0"/>
    <x v="3"/>
    <s v="PROMOCION DE VIVIENDAS PARA LOS SOCIOS"/>
    <n v="111"/>
  </r>
  <r>
    <n v="323"/>
    <s v="COOPERATIVA DE VIVIENDAS EMIRIOJA"/>
    <s v="F26009191"/>
    <s v="C/ PEREZ GALDOS, 32-2º"/>
    <n v="26002"/>
    <s v="LOGROÑO"/>
    <d v="1969-10-06T00:00:00"/>
    <x v="0"/>
    <x v="3"/>
    <s v="PROMOCION DE VIVIENDAS PARA LOS SOCIOS"/>
    <n v="28"/>
  </r>
  <r>
    <n v="324"/>
    <s v="COOPERATIVA DEL CAMPO SAN MIGUEL"/>
    <s v="F26009605"/>
    <s v="C/ DOCTORES CASTROVIEJO S/N"/>
    <n v="26550"/>
    <s v="RINCON DE SOTO"/>
    <d v="1970-03-16T00:00:00"/>
    <x v="0"/>
    <x v="1"/>
    <s v="COMERCIALIZACION DE FRUTAS Y HORTALIZAS"/>
    <n v="173"/>
  </r>
  <r>
    <n v="325"/>
    <s v="SOCIEDAD COOPERATIVA GANADERA PEÑA SETO"/>
    <s v="F26009696"/>
    <s v="C/ SAGASTA S/N"/>
    <n v="26100"/>
    <s v="TORRECILLA DE CAMEROS"/>
    <d v="1970-05-23T00:00:00"/>
    <x v="0"/>
    <x v="1"/>
    <s v="EXPLOTACION GANADERA"/>
    <n v="9"/>
  </r>
  <r>
    <n v="326"/>
    <s v="COOPERATIVA TEXTIL VIRGEN DE TOMALOS"/>
    <s v="F26010355"/>
    <s v="C/ SAN FRANCISCO, 10"/>
    <n v="26100"/>
    <s v="TORRECILLA DE CAMEROS"/>
    <d v="1971-07-22T00:00:00"/>
    <x v="0"/>
    <x v="0"/>
    <s v="CONFECCION Y COMERCIALIZACION DE PRENDAS DE VESTIR"/>
    <n v="19"/>
  </r>
  <r>
    <n v="327"/>
    <s v="SOCIEDAD COOPERATIVA INDUSTRIAL OBRERA SAN MARCOS"/>
    <s v="F26010454"/>
    <s v="C/ SAN FRANCISCO"/>
    <n v="26100"/>
    <s v="TORRECILLA DE CAMEROS"/>
    <d v="1972-01-22T00:00:00"/>
    <x v="0"/>
    <x v="0"/>
    <s v="FABRICACION DE ENVASES Y MARCOS DE PUERTAS VENTANAS Y MUEBLES"/>
    <n v="33"/>
  </r>
  <r>
    <n v="328"/>
    <s v="SOCIEDAD COOPERATIVA DE VIVIENDAS SANTA ELENA"/>
    <s v="F26011106"/>
    <s v="C/ GRAN VIA, 22"/>
    <n v="26002"/>
    <s v="LOGROÑO"/>
    <d v="1972-12-19T00:00:00"/>
    <x v="0"/>
    <x v="3"/>
    <s v="PROMOCION DE VIVIENDAS PARA LOS SOCIOS"/>
    <n v="10"/>
  </r>
  <r>
    <n v="329"/>
    <s v="SOCIEDAD COOPERATIVA DE VIVIENDAS ARPAVYS"/>
    <s v="F2612807"/>
    <s v="C/ AVDA. GRAL. SANJURJO, 2"/>
    <n v="26004"/>
    <s v="LOGROÑO"/>
    <d v="1974-03-04T00:00:00"/>
    <x v="0"/>
    <x v="3"/>
    <s v="PROMOCION DE VIVIENDAS PARA LOS SOCIOS"/>
    <n v="15"/>
  </r>
  <r>
    <n v="330"/>
    <s v="SOCIEDAD COOPERATIVA DE VIVIENDAS SAN IGNACIO"/>
    <s v="F26012286"/>
    <s v="C/ CAPITAN CORTES, 8"/>
    <n v="26003"/>
    <s v="LOGROÑO"/>
    <d v="1974-04-03T00:00:00"/>
    <x v="0"/>
    <x v="3"/>
    <s v="PROMOCION DE VIVIENDAS PARA LOS SOCIOS"/>
    <n v="19"/>
  </r>
  <r>
    <n v="331"/>
    <s v="SOCIEDAD COOPERATIVA DE VIVIENDAS LA PAZ"/>
    <s v="F26012401"/>
    <s v="C/ GRAL FRANCO 98 -1ºIZDA"/>
    <n v="26580"/>
    <s v="ARNEDO"/>
    <d v="1974-08-01T00:00:00"/>
    <x v="0"/>
    <x v="3"/>
    <s v="PROMOCION DE VIVIENDAS PARA LOS SOCIOS"/>
    <n v="21"/>
  </r>
  <r>
    <n v="332"/>
    <s v="SOCIEDAD COOPERATIVA DEL CAMPO NUESTRA SRA. DE YERGA"/>
    <s v="F26013649"/>
    <s v="C/ TRAVESIA DE EZQUERRO"/>
    <n v="26560"/>
    <s v="AUTOL"/>
    <d v="1975-07-10T00:00:00"/>
    <x v="0"/>
    <x v="1"/>
    <s v="PRODUCCION Y COMERCIALIZACION DE PRODUCTOS AGRARIOS GANADEROS Y FORESTALES"/>
    <n v="70"/>
  </r>
  <r>
    <n v="333"/>
    <s v="SOCIEDAD COOPERATIVA DE VIVIENDAS SANTA MARIA"/>
    <s v="F26014662"/>
    <s v="C/ DOCTORES CSTROVIEJO, 74-4º C"/>
    <n v="26003"/>
    <s v="LOGROÑO"/>
    <d v="1975-08-13T00:00:00"/>
    <x v="0"/>
    <x v="3"/>
    <s v="PROMOCION DE VIVIENDAS PARA LOS SOCIOS"/>
    <n v="11"/>
  </r>
  <r>
    <n v="334"/>
    <s v="SAEGRAF SOCIEDAD COOPERATIVA"/>
    <s v="F26013540"/>
    <s v="C/ DOCTORES CASTROVIEJO, 23 BAJO"/>
    <n v="26003"/>
    <s v="LOGROÑO"/>
    <d v="1976-03-06T00:00:00"/>
    <x v="0"/>
    <x v="0"/>
    <s v="ARTES GRAFICAS"/>
    <n v="25"/>
  </r>
  <r>
    <n v="335"/>
    <s v="SOCIEDAD COOPERATIVA DE VIVIENDAS PUVIRI"/>
    <s v="F26013490"/>
    <s v="C/ VARA DE REY, 69 BAJO"/>
    <n v="26002"/>
    <s v="LOGROÑO"/>
    <d v="1976-03-06T00:00:00"/>
    <x v="1"/>
    <x v="3"/>
    <s v="PROMOCION DE VIVIENDAS PARA LOS SOCIOS"/>
    <n v="11"/>
  </r>
  <r>
    <n v="336"/>
    <s v="SOCIEDAD COOPERATIVA DE VIVIENDAS MAYORAL"/>
    <s v="F26013631"/>
    <s v="C/ DOCTORES CASTROVIEJO, 16-4º"/>
    <n v="26003"/>
    <s v="LOGROÑO"/>
    <d v="1976-04-10T00:00:00"/>
    <x v="0"/>
    <x v="3"/>
    <s v="PROMOCION DE VIVIENDAS PARA LOS SOCIOS"/>
    <n v="14"/>
  </r>
  <r>
    <n v="337"/>
    <s v="SOCIEDAD COOPERATIVA DE VIVIENDAS NTRA. SRA. DE LA SOLEDAD EN LIQUIDACION"/>
    <s v="F26013755"/>
    <s v="C/ SANTA ANA, 44"/>
    <n v="26520"/>
    <s v="CERVERA DEL RIO ALHAMA"/>
    <d v="1976-09-14T00:00:00"/>
    <x v="3"/>
    <x v="3"/>
    <s v="PROMOCION DE VIVIENDAS PARA LOS SOCIOS"/>
    <n v="20"/>
  </r>
  <r>
    <n v="338"/>
    <s v="SOCIEDAD COOPERATIVA DE VIVIENDAS REVELLIN"/>
    <s v="F26014183"/>
    <s v="C/ REPUBLICA ARGENTINA, 46-4ºK"/>
    <n v="26002"/>
    <s v="LOGROÑO"/>
    <d v="1976-12-14T00:00:00"/>
    <x v="0"/>
    <x v="3"/>
    <s v="PROMOCION DE VIVIENDAS PARA LOS SOCIOS"/>
    <n v="10"/>
  </r>
  <r>
    <n v="339"/>
    <s v="SOCIEDAD COOPERATIVA DE VIVIENDAS PEÑA BAJENZA"/>
    <s v="F26014407"/>
    <s v="C/ JORGE VIGON, 7-4º"/>
    <n v="26003"/>
    <s v="LOGROÑO"/>
    <d v="1977-02-02T00:00:00"/>
    <x v="0"/>
    <x v="3"/>
    <s v="PROMOCION DE VIVIENDAS PARA LOS SOCIOS"/>
    <n v="13"/>
  </r>
  <r>
    <n v="340"/>
    <s v="SOCIEDAD COOPERATIVA VIVIENDAS NTRA. SRA. DE LA ESPERANZA"/>
    <s v="F26017954"/>
    <s v="C/ HERMANOS MOROY, 1-3º"/>
    <n v="26001"/>
    <s v="LOGROÑO"/>
    <d v="1979-01-22T00:00:00"/>
    <x v="0"/>
    <x v="3"/>
    <s v="PROMOCION DE VIVIENDAS PARA LOS SOCIOS"/>
    <n v="16"/>
  </r>
  <r>
    <n v="341"/>
    <s v="COOPERATIVAS DEL CAMPO SAN ANTONIO -- COCASA"/>
    <s v="F26005785"/>
    <s v="C/ MAYOR, 22"/>
    <n v="26540"/>
    <s v="ALFARO"/>
    <d v="1959-11-28T00:00:00"/>
    <x v="0"/>
    <x v="1"/>
    <s v="PRODUCCION Y COMERCIALIZACION DE PRODUCTOS AGRICOLAS FORESTALES Y GANADEROS"/>
    <n v="991"/>
  </r>
  <r>
    <n v="342"/>
    <s v="COOPERATIVA AGRICOLA CATOLICA"/>
    <s v="F26009886"/>
    <s v="C/ MAYOR S/N"/>
    <n v="26323"/>
    <s v="AZOFRA"/>
    <d v="1945-03-20T00:00:00"/>
    <x v="0"/>
    <x v="1"/>
    <s v="PRODUCCION Y COMERCIALIZACION DE PRODUCTOS AGRARIOS"/>
    <n v="118"/>
  </r>
  <r>
    <n v="343"/>
    <s v="HERMANDAD DE LABRADORES Y GANADEROS"/>
    <s v="F26005918"/>
    <s v="C/ SAN ANDRES, 44"/>
    <n v="26500"/>
    <s v="CALAHORRA"/>
    <d v="1946-04-30T00:00:00"/>
    <x v="0"/>
    <x v="1"/>
    <s v="PRODUCCION Y COMERCIALIZACION DE PRODUCTOS AGRARIOS"/>
    <n v="726"/>
  </r>
  <r>
    <n v="344"/>
    <s v="HERMANDAD SINDICAL DE LABRADORES Y GANADEROS EN LIQUIDACION"/>
    <m/>
    <s v="C/ LAS FUENTES"/>
    <n v="26222"/>
    <s v="RODEZNO"/>
    <d v="1946-10-10T00:00:00"/>
    <x v="2"/>
    <x v="1"/>
    <s v="PRODUCCION Y COMERCIALIZACION DE PRODUCTOS AGRARIOS"/>
    <n v="87"/>
  </r>
  <r>
    <n v="345"/>
    <s v="SECCION COOPERATIVA DE LA HERMANDAD DE LABRADORES Y GANADEROS"/>
    <s v="F26008110"/>
    <s v="C/ PLAZA S/N"/>
    <n v="26325"/>
    <s v="VILLAR DE TORRE"/>
    <d v="1946-10-10T00:00:00"/>
    <x v="0"/>
    <x v="1"/>
    <s v="PRODUCCION Y COMERCIALIZACION DE PRODUCTOS AGRARIOS"/>
    <n v="96"/>
  </r>
  <r>
    <n v="346"/>
    <s v="SOCIEDAD COOPERATIVA CATOLICA DE  OBREROS AGRICOLAS"/>
    <s v="F26008474"/>
    <s v="PLAZA MAYOR 22"/>
    <n v="26311"/>
    <s v="ARENZANA DE ABAJO"/>
    <d v="1946-10-10T00:00:00"/>
    <x v="1"/>
    <x v="4"/>
    <s v="SUMINISTRO DE SERVICIOS A LOS SOCIOS PARA ACTIVIDADES DE OCIO, TIEMPO LIBRE, CULTURALES Y SOCIALES."/>
    <n v="173"/>
  </r>
  <r>
    <n v="347"/>
    <s v="HERMANDAD SINDICAL COMAR.DE LABRADORES Y GANADEROS"/>
    <s v="F26007104"/>
    <s v="C/ PASEO, 2"/>
    <n v="26200"/>
    <s v="HARO"/>
    <d v="1946-10-22T00:00:00"/>
    <x v="0"/>
    <x v="1"/>
    <s v="PRODUCCION Y COMERCIALIZACION DE PRODUCTOS AGRARIOS"/>
    <n v="866"/>
  </r>
  <r>
    <n v="348"/>
    <s v="COOPERATIVA DE LA HERMANDAD SINDICAL COMARCAL DE LABRADORES Y GANADE"/>
    <s v="F26010462"/>
    <s v="C/ CALVO SOTELO"/>
    <n v="26580"/>
    <s v="ARNEDO"/>
    <d v="1946-10-22T00:00:00"/>
    <x v="0"/>
    <x v="1"/>
    <s v="VENTA DE PIENSOS"/>
    <n v="776"/>
  </r>
  <r>
    <n v="349"/>
    <s v="HERMANDAD SINDICAL DE LABRADORES Y GANADEROS"/>
    <s v="F26006064"/>
    <s v="PLAZA DE ESPAÑA, 2"/>
    <n v="26300"/>
    <s v="NAJERA"/>
    <d v="1946-10-22T00:00:00"/>
    <x v="0"/>
    <x v="1"/>
    <s v="PRODUCCION Y COMERCIALIZACION DE PRODUCTOS AGRARIOS"/>
    <n v="115"/>
  </r>
  <r>
    <n v="350"/>
    <s v="SOCIEDAD COOPERATIVA AGRICOLA CATOLICA EN LIQUIDACION"/>
    <m/>
    <s v="C/ REAL"/>
    <n v="26257"/>
    <s v="BAÑARES"/>
    <d v="1946-10-30T00:00:00"/>
    <x v="2"/>
    <x v="1"/>
    <s v="PRODUCCION Y COMERCIALIZACION DE PRODUCTOS AGRARIOS"/>
    <n v="79"/>
  </r>
  <r>
    <n v="351"/>
    <s v="COOPERATIVA AGRICOLA CATOLICA DE NALDA"/>
    <s v="F26010538"/>
    <s v="C/ EL CRISTO S/N"/>
    <n v="26300"/>
    <s v="NALDA"/>
    <d v="1946-11-30T00:00:00"/>
    <x v="1"/>
    <x v="1"/>
    <s v="PRODUCCIÓN COMERCIALIZACIÓN DE PRODUCTOS AGRARIOS"/>
    <n v="159"/>
  </r>
  <r>
    <n v="352"/>
    <s v="HERMANDAD SINDICAL DE LABRADORES Y GANADEROS"/>
    <s v="F26008722"/>
    <s v="C/ PLAZA"/>
    <n v="26326"/>
    <s v="SAN MILLAN DE LA COGOLLA"/>
    <d v="1947-02-27T00:00:00"/>
    <x v="0"/>
    <x v="1"/>
    <s v="PRODUCCION Y COMERCIALIZACION DE PRODUCTOS AGRARIOS"/>
    <n v="90"/>
  </r>
  <r>
    <n v="353"/>
    <s v="SOCIEDAD COOPERATIVA DE LA HERMANDAD SINDICAL DE LABRADORES Y GANADEROS"/>
    <m/>
    <s v="C/ JOSE ANTONIO, 16"/>
    <n v="26230"/>
    <s v="CASALARREINA"/>
    <d v="1947-04-23T00:00:00"/>
    <x v="1"/>
    <x v="1"/>
    <s v="ADQUISICION DE MAQUINARIA AGRICOLA, ABONOS, ETC. PARA LOS SOCIOS"/>
    <n v="180"/>
  </r>
  <r>
    <n v="354"/>
    <s v="COOPERATIVA DE LA HERMANDAD SINDICAL DE LABRADORES Y GANADEROS DE SANTURDEJO"/>
    <s v="F26008771"/>
    <s v="C/ MAYOR S/N"/>
    <n v="26261"/>
    <s v="SANTURDEJO"/>
    <d v="1947-05-21T00:00:00"/>
    <x v="0"/>
    <x v="1"/>
    <s v="PRODUCCION Y COMERCIALIZACION DE PRODUCTOS AGRARIOS"/>
    <n v="113"/>
  </r>
  <r>
    <n v="355"/>
    <s v="HERMANDAD SINDICAL DE LABRADORES Y GANADEROS EN LIQUIDACION"/>
    <m/>
    <s v="HORMILLA"/>
    <n v="26323"/>
    <s v="HORMILLA"/>
    <d v="1947-06-02T00:00:00"/>
    <x v="2"/>
    <x v="1"/>
    <s v="PRODUCCION Y COMERCIALIZACION DE PRODUCTOS AGRARIOS"/>
    <n v="179"/>
  </r>
  <r>
    <n v="356"/>
    <s v="COOPERATIVA PROV.DE LA CONSTRUCCION DEL VIDRIO Y CERAMICA"/>
    <m/>
    <s v="C/ AVDA. COLON, 11"/>
    <n v="26003"/>
    <s v="LOGROÑO"/>
    <d v="1947-03-12T00:00:00"/>
    <x v="0"/>
    <x v="0"/>
    <s v="DISTRIBUCION DE BIENES INDUSTRIALES Y DE CONSUMO"/>
    <n v="25"/>
  </r>
  <r>
    <n v="357"/>
    <s v="HERMANDAD SINDICAL DE LABRADORES Y GANADEROS EN LIQUIDACION"/>
    <m/>
    <s v="HORNO, 5"/>
    <n v="26324"/>
    <s v="TORRECILLA SOBRE ALESANCO"/>
    <d v="1947-06-10T00:00:00"/>
    <x v="2"/>
    <x v="1"/>
    <s v="ADQUISICION DE MAQUINARIA AGRICOLA PARA LOS SOCIOS"/>
    <n v="17"/>
  </r>
  <r>
    <n v="358"/>
    <s v="COOPERATIVA DEL CAMPO DE LA HERMANDAD SINDICAL DE LABR. Y GAN."/>
    <s v="F26006122"/>
    <s v="PLAZA  JOSE ANTONIO S/N"/>
    <n v="26511"/>
    <s v="VILLAR DE ARNEDO"/>
    <d v="1947-06-19T00:00:00"/>
    <x v="0"/>
    <x v="1"/>
    <s v="PRODUCCION Y COMERCIALIZACION DE PRODUCTOS AGRARIOS"/>
    <n v="166"/>
  </r>
  <r>
    <n v="360"/>
    <s v="HERMANDAD SINDICAL DE LABRADORES Y GANADEROS"/>
    <s v="F26007807"/>
    <s v="PL. DE GONZALEZ GALLARZA"/>
    <n v="26144"/>
    <s v="GALILEA"/>
    <d v="1947-07-10T00:00:00"/>
    <x v="0"/>
    <x v="1"/>
    <s v="PRODUCCION Y COMERCIALIZACION DE PRODUCTOS AGRARIOS"/>
    <n v="108"/>
  </r>
  <r>
    <n v="361"/>
    <s v="COOPERATIVA DE LA HERMANDAD SINDICAL DE LABRADORES Y GANADEROS DE CUZCURRITA DEL RIO TIRON"/>
    <m/>
    <s v="C/ PRIMER CANTON Nº 15"/>
    <n v="26214"/>
    <s v="CUZCURRITA DEL RIO TIRON"/>
    <d v="1947-07-10T00:00:00"/>
    <x v="1"/>
    <x v="1"/>
    <s v="PRODUCCION Y COMERCIALIZACION DE PRODUCTOS AGRARIOS"/>
    <n v="197"/>
  </r>
  <r>
    <n v="362"/>
    <s v="HERMANDAD SINDICAL DE LABRADORES Y GANADEROS"/>
    <s v="F26008920"/>
    <s v="PL. C. PINILLA, 10"/>
    <n v="26526"/>
    <s v="CORNAGO"/>
    <d v="1948-01-19T00:00:00"/>
    <x v="0"/>
    <x v="1"/>
    <s v="PRODUCCION Y COMERCIALIZACION DE PRODUCTOS AGRARIOS"/>
    <n v="283"/>
  </r>
  <r>
    <n v="363"/>
    <s v="COOPERATIVA DE LA HERMANDAD SINDICAL DE LABRADORES Y GANADEROS"/>
    <s v="F26006924"/>
    <s v="C/ PRADO S/N"/>
    <n v="26510"/>
    <s v="PRADEJON"/>
    <d v="1948-02-24T00:00:00"/>
    <x v="0"/>
    <x v="1"/>
    <s v="MOLTURACION DE OLIVA Y EXPLOTACION GANADERA"/>
    <n v="187"/>
  </r>
  <r>
    <n v="364"/>
    <s v="COOPERATIVA DEL CAMPO HERMANDAD SINDICAL DE LABRADORES Y GANADEROS DE ISLALLANA"/>
    <s v="F26007302"/>
    <s v="CARRETERA"/>
    <n v="26121"/>
    <s v="ISLALLANA"/>
    <d v="1948-02-24T00:00:00"/>
    <x v="0"/>
    <x v="1"/>
    <s v="PRODUCCION Y COMERCIALIZACION DE PRODUCTOS AGRARIOS"/>
    <n v="23"/>
  </r>
  <r>
    <n v="365"/>
    <s v="SECCION COOPERATIVA DE LA HERMANDAD SINDICAL DE LABRADORES Y GANADEROS"/>
    <s v="F26007245"/>
    <s v="C/ GRAL. FRANCO"/>
    <n v="26142"/>
    <s v="VILLAMEDIANA DE IREGUA"/>
    <d v="1948-03-16T00:00:00"/>
    <x v="1"/>
    <x v="1"/>
    <s v="PRODUCCION Y COMERCIALIZACION DE PRODUCTOS AGRARIOS"/>
    <n v="303"/>
  </r>
  <r>
    <n v="366"/>
    <s v="HERMANDAD SINDICAL DE LABRADORES Y GANADEROS"/>
    <s v="F26005959"/>
    <s v="C/ LA CERECEDA"/>
    <n v="26328"/>
    <s v="ESTOLLO"/>
    <d v="1948-02-25T00:00:00"/>
    <x v="0"/>
    <x v="1"/>
    <s v="PRODUCCION Y COMERCIALIZACION DE PRODUCTOS AGRARIOS"/>
    <n v="36"/>
  </r>
  <r>
    <n v="367"/>
    <s v="HERMANDAD SINDICAL DE LABRADORES Y GANADEROS DE EL VALLE DE OCON"/>
    <s v="F26009365"/>
    <s v="CTRA. S/N"/>
    <n v="26145"/>
    <s v="LOS MOLINOS DE OCON"/>
    <d v="1948-05-17T00:00:00"/>
    <x v="1"/>
    <x v="1"/>
    <s v="PRODUCCION Y COMERCIALIZACION DE PRODUCTOS AGRARIOS"/>
    <n v="240"/>
  </r>
  <r>
    <n v="368"/>
    <s v="SECCION COOPERATIVA DE LA HERMANDAD SINDICAL DE LABRADORES Y GANADEROS"/>
    <s v="F26008292"/>
    <s v="PLAZA ROLL, 2"/>
    <n v="26292"/>
    <s v="VILLALBA DE RIOJA"/>
    <d v="1948-06-16T00:00:00"/>
    <x v="0"/>
    <x v="1"/>
    <s v="PRODUCCION Y COMERCIALIZACION DE PRODUCTOS AGRARIOS"/>
    <n v="60"/>
  </r>
  <r>
    <n v="369"/>
    <s v="HERMANDAD SINDICAL DE LABRADORES Y GANADEROS"/>
    <s v="F26005645"/>
    <s v="C/ SAN ASELO, 10"/>
    <n v="26327"/>
    <s v="BERCEO"/>
    <d v="1948-07-21T00:00:00"/>
    <x v="0"/>
    <x v="1"/>
    <s v="PRODUCCION Y COMERCIALIZACION DE PRODUCTOS AGRARIOS"/>
    <n v="90"/>
  </r>
  <r>
    <n v="370"/>
    <s v="HERMANDAD SINDICAL DE LABRADORES Y GANADEROS (SECCIÓN: TRUJAL COOP. DE CORERA F26071662)"/>
    <s v="F26008854"/>
    <s v="C/ GRAL MOLA"/>
    <n v="26144"/>
    <s v="CORERA"/>
    <d v="1948-12-29T00:00:00"/>
    <x v="0"/>
    <x v="1"/>
    <s v="PRODUCCION Y COMERCIALIZACION DE PRODUCTOS AGRARIOS"/>
    <n v="114"/>
  </r>
  <r>
    <n v="371"/>
    <s v="COOPERATIVA AGRICOLA CATOLICA"/>
    <m/>
    <s v="C/ VICTORIA"/>
    <n v="26131"/>
    <s v="LAGUNILLA DE JUBERA"/>
    <d v="1949-02-16T00:00:00"/>
    <x v="1"/>
    <x v="1"/>
    <s v="PRODUCCION Y COMERCIALIZACION DE PRODUCTOS AGRARIOS"/>
    <n v="59"/>
  </r>
  <r>
    <n v="372"/>
    <s v="COOPERATIVA AGRICOLA CATOLICA SAN FRANCISCO JAVIER"/>
    <s v="F26008904"/>
    <s v="C/ FAL CONDE"/>
    <n v="26339"/>
    <s v="ABALOS"/>
    <d v="1949-04-27T00:00:00"/>
    <x v="0"/>
    <x v="1"/>
    <s v="ADQUIRIR MAQUINARIA, CULTIVO DE TIERRAS Y VENTA DE PRODUCTOS AGRICOLAS"/>
    <n v="23"/>
  </r>
  <r>
    <n v="373"/>
    <s v="COOPERATIVA DE  ELECTRICIDAD COMUNIDAD DE BIENES SANTA BARBARA"/>
    <s v="F26002899"/>
    <s v="C/ LA VIRGEN, 9"/>
    <n v="26131"/>
    <s v="LAGUNILLA DE JUBERA"/>
    <d v="1949-09-14T00:00:00"/>
    <x v="0"/>
    <x v="4"/>
    <s v="SUMINISTRO A LOS SOCIOS DE FLUIDO ELECTRICO"/>
    <n v="107"/>
  </r>
  <r>
    <n v="374"/>
    <s v="HERMANDAD DE LABRADORES Y GANADEROS DE SOTO DE CAMEROS"/>
    <s v="F26007229"/>
    <s v="C/ SAN BLAS"/>
    <n v="26132"/>
    <s v="SOTO EN CAMEROS"/>
    <d v="1949-09-14T00:00:00"/>
    <x v="1"/>
    <x v="1"/>
    <s v="PRODUCCION Y COMERCIALIZACION DE PRODUCTOS AGRARIOS"/>
    <n v="105"/>
  </r>
  <r>
    <n v="375"/>
    <s v="SOCIEDAD COOPERATIVA ELECTRICA DE CONSUMO LA PRECISA"/>
    <s v="F26009522"/>
    <s v="C/ IGLESIA"/>
    <n v="26131"/>
    <s v="SANTA ENGRACIA"/>
    <d v="1950-01-25T00:00:00"/>
    <x v="1"/>
    <x v="4"/>
    <s v="SUMINISTRO A LOS SOCIOS DE FLUIDO ELECTRICO"/>
    <n v="65"/>
  </r>
  <r>
    <n v="376"/>
    <s v="COOPERATIVA VIRGEN DE LA VEGA EN LIQUIDACION"/>
    <s v="F26008698"/>
    <s v="C/ PLAZA"/>
    <n v="26325"/>
    <s v="CANILLAS DE RIO TUERTO"/>
    <d v="1950-03-22T00:00:00"/>
    <x v="2"/>
    <x v="1"/>
    <s v="ADQUISICION DE MAQUINARIA AGRICOLA, ABONOS, ETC. PARA LOS SOCIOS"/>
    <n v="23"/>
  </r>
  <r>
    <n v="377"/>
    <s v="HERMANDAD SINDICAL DE LABRADORES Y GANADEROS--COOP.SAN ISIDRO LABRADOR"/>
    <s v="F26011122"/>
    <s v="C/ LA CANAL S/N"/>
    <n v="26375"/>
    <s v="ENTRENA"/>
    <d v="1950-05-13T00:00:00"/>
    <x v="1"/>
    <x v="1"/>
    <s v="PRODUCCION Y COMERCIALIZACION DE PRODUCTOS AGRARIOS"/>
    <n v="116"/>
  </r>
  <r>
    <n v="378"/>
    <s v="COOPERATIVA AGRICOLA OLIVARERA EN LIQUIDACION"/>
    <m/>
    <s v="PLAZA"/>
    <n v="26509"/>
    <s v="AGONCILLO"/>
    <d v="1951-09-25T00:00:00"/>
    <x v="2"/>
    <x v="1"/>
    <s v="MOLTURACION DE OLIVA DE SUS SOCIOS"/>
    <n v="72"/>
  </r>
  <r>
    <n v="379"/>
    <s v="SOCIEDAD COOPERATIVA UNION TRUJALERA SAN ISIDRO DE RESP. LTDA."/>
    <s v="F26005884"/>
    <s v="CTRA. DE LA ESTACION"/>
    <n v="26509"/>
    <s v="ALCANADRE"/>
    <d v="1952-06-30T00:00:00"/>
    <x v="1"/>
    <x v="1"/>
    <s v="MOLTURACION DE OLIVA"/>
    <n v="133"/>
  </r>
  <r>
    <n v="380"/>
    <s v="COOPERATIVA DE LABRADORES DE HORMILLEJA EN LIQUIDACION"/>
    <m/>
    <s v="C/ MEDIODIA"/>
    <n v="26323"/>
    <s v="HORMILLEJA"/>
    <d v="1956-10-08T00:00:00"/>
    <x v="2"/>
    <x v="1"/>
    <s v="PRODUCCION Y COMERCIALIZACION DE PRODUCTOS AGRARIOS"/>
    <n v="61"/>
  </r>
  <r>
    <n v="381"/>
    <s v="HERMANDAD SINDICAL DE LABRADORES Y GANADEROS"/>
    <m/>
    <s v="C/ MAYOR"/>
    <n v="26372"/>
    <s v="HORNOS DE MONCALVILLO"/>
    <d v="1957-01-30T00:00:00"/>
    <x v="1"/>
    <x v="1"/>
    <s v="PRODUCCION Y COMERCIALIZACION DE PRODUCTOS AGRARIOS"/>
    <n v="27"/>
  </r>
  <r>
    <n v="382"/>
    <s v="COOPERATIVA DEL CAMPO SAN ISIDRO"/>
    <s v="F26009282"/>
    <s v="C/ MAYOR"/>
    <n v="26585"/>
    <s v="SANTA EULALIA SOMERA"/>
    <d v="1957-02-25T00:00:00"/>
    <x v="0"/>
    <x v="1"/>
    <s v="PRODUCCION Y COMERCIALIZACION DE PRODUCTOS AGRARIOS"/>
    <n v="41"/>
  </r>
  <r>
    <n v="383"/>
    <s v="TRUJAL COOPERATIVO NTRA. SRA. DE LA ESPERANZA"/>
    <s v="F26007146"/>
    <s v="C/ PIO XII 33, 6º"/>
    <n v="26003"/>
    <s v="LOGROÑO"/>
    <d v="1957-07-12T00:00:00"/>
    <x v="1"/>
    <x v="1"/>
    <s v="MOLTURACION DE OLIVA"/>
    <n v="32"/>
  </r>
  <r>
    <n v="384"/>
    <s v="COOPERATIVO DEL CAMPO SAN SEBASTIAN"/>
    <s v="F26007021"/>
    <s v="C/ TOLONERA"/>
    <n v="26588"/>
    <s v="BERGASA"/>
    <d v="1958-04-09T00:00:00"/>
    <x v="0"/>
    <x v="1"/>
    <s v="PRODUCCION Y COMERCIALIZACION DE PRODUCTOS AGRARIOS"/>
    <n v="84"/>
  </r>
  <r>
    <n v="385"/>
    <s v="COOPERATIVA DE MAQUINARIA AGRICOLA NTRA. SRA. DE LA BLANCA"/>
    <s v="F26008730"/>
    <s v="C/ LA PLANILLA"/>
    <n v="26585"/>
    <s v="SANTA EULALIA BAJERA"/>
    <d v="1958-04-23T00:00:00"/>
    <x v="1"/>
    <x v="1"/>
    <s v="ADQUIRIR MAQUINARIA AGRICOLA PARA LOS SOCIOS"/>
    <n v="21"/>
  </r>
  <r>
    <n v="386"/>
    <s v="HERMANDAD SINDICAL DE LABRADORES Y GANADEROS EN LIQUIDACION"/>
    <s v="F26009829"/>
    <s v="C/ LA PLAZA, 14"/>
    <n v="26211"/>
    <s v="FONZALECHE"/>
    <d v="1958-04-23T00:00:00"/>
    <x v="3"/>
    <x v="1"/>
    <s v="PRODUCCION Y COMERCIALIZACION DE PRODUCTOS AGRARIOS"/>
    <n v="37"/>
  </r>
  <r>
    <n v="387"/>
    <s v="HERMANDAD SINDICAL DE LABRADORES Y GANADEROS SAN SERVANDO Y SAN GERMAN"/>
    <m/>
    <s v="CARRETERA"/>
    <n v="26589"/>
    <s v="ARNEDILLO"/>
    <d v="1958-11-27T00:00:00"/>
    <x v="1"/>
    <x v="1"/>
    <s v="PRODUCCION Y COMERCIALIZACION DE PRODUCTOS AGRICOLAS FORESTALES Y GANADEROS"/>
    <n v="37"/>
  </r>
  <r>
    <n v="388"/>
    <s v="COOPERATIVA DEL CAMPO SAN JOSE EN LIQUIDACION"/>
    <m/>
    <s v="C/ JIMENEZ MONTERO S/N"/>
    <n v="26530"/>
    <s v="AGUILAR DEL RIO ALHAMA"/>
    <d v="1959-07-22T00:00:00"/>
    <x v="2"/>
    <x v="1"/>
    <s v="ADQUIRIR MAQUINARIA EXPLOTACION DE FINCAS Y VENTA DE PRODUCTOS"/>
    <n v="111"/>
  </r>
  <r>
    <n v="389"/>
    <s v="COOPERATIVA DEL CAMPO SAN ISIDRO"/>
    <m/>
    <s v="C/ JESUS"/>
    <n v="26290"/>
    <s v="BRIÑAS"/>
    <d v="1959-07-22T00:00:00"/>
    <x v="0"/>
    <x v="1"/>
    <s v="PRODUCCION Y COMERCIALIZACION DE PRODUCTOS AGRARIOS"/>
    <n v="19"/>
  </r>
  <r>
    <n v="390"/>
    <s v="COOPERATIVA DEL CAMPO DE OCHANDURI EN LIQUIDACION"/>
    <s v="F26007161"/>
    <s v="HERMANDAD"/>
    <n v="26213"/>
    <s v="OCHANDURI"/>
    <d v="1959-10-16T00:00:00"/>
    <x v="2"/>
    <x v="1"/>
    <s v="PRODUCCION Y COMERCIALIZACION DE PRODUCTOS AGRARIOS"/>
    <n v="51"/>
  </r>
  <r>
    <n v="391"/>
    <s v="MOLINO COOPERATIVO DE PIENSOS"/>
    <s v="F26015289"/>
    <s v="AVDA. ESCUELAS PIAS"/>
    <n v="26120"/>
    <s v="ALBELDA DE IREGUA"/>
    <d v="1960-01-25T00:00:00"/>
    <x v="0"/>
    <x v="1"/>
    <s v="MOLTURAR PIENSOS Y CEREALES PRODUCIDOS POR SUS SOCIOS"/>
    <n v="150"/>
  </r>
  <r>
    <n v="392"/>
    <s v="COOPERATIVA DEL CAMPO SAN JUAN BAUTISTA"/>
    <s v="F26009431"/>
    <s v="C/ IGLESIA, 2"/>
    <n v="26587"/>
    <s v="VILLARROYA"/>
    <d v="1960-12-29T00:00:00"/>
    <x v="0"/>
    <x v="1"/>
    <s v="Producción y comercialización de productos agrarios"/>
    <n v="38"/>
  </r>
  <r>
    <n v="393"/>
    <s v="COOPERATIVA DE FRUTOS DEL CAMPO CALAGURRIS, JULIA, NASICA, FIBULARIA (CAJUNAFI)"/>
    <s v="F26008946"/>
    <s v="C/ BEBRICIO, 6-7"/>
    <n v="26500"/>
    <s v="CALAHORRA"/>
    <d v="1961-02-13T00:00:00"/>
    <x v="0"/>
    <x v="1"/>
    <s v="COMERCIALIZACION Y VENTA DE FRUTAS Y HORTALIZAS"/>
    <n v="198"/>
  </r>
  <r>
    <n v="395"/>
    <s v="COOPERATIVA DEL COMERCIO AL DETALLE DE LA ALIMENTACION NTRA. SRA. DE LA VEGA"/>
    <s v="F26008268"/>
    <s v="C/ VEGA, 20"/>
    <n v="26200"/>
    <s v="HARO"/>
    <d v="1962-01-25T00:00:00"/>
    <x v="0"/>
    <x v="4"/>
    <s v="SUMINISTRO DE BIENES DE CONSUMO"/>
    <n v="24"/>
  </r>
  <r>
    <n v="396"/>
    <s v="COOPERATIVA LECHERA SAN MARCOS"/>
    <s v="F26008003"/>
    <s v="HERMANDAD SINDICAL"/>
    <n v="26500"/>
    <s v="CALAHORRA"/>
    <d v="1962-06-26T00:00:00"/>
    <x v="0"/>
    <x v="1"/>
    <s v="PRODUCCION Y VENTA DE LECHE"/>
    <n v="62"/>
  </r>
  <r>
    <n v="397"/>
    <s v="COOPERATIVA DE CONSUMO OBRERO SINDICAL COSO"/>
    <s v="F26005769"/>
    <s v="CTRA. ZARAGOZA"/>
    <n v="26540"/>
    <s v="ALFARO"/>
    <d v="1962-05-05T00:00:00"/>
    <x v="0"/>
    <x v="4"/>
    <s v="PROPORCIONAR A LOS SOCIOS BIENES DE CONSUMO"/>
    <n v="31"/>
  </r>
  <r>
    <n v="398"/>
    <s v="COOPERATIVA DE MAQUINARIA AGRICOLA"/>
    <s v="F26008912"/>
    <s v="PLAZA DEL CENTRO"/>
    <n v="26339"/>
    <s v="ABALOS"/>
    <d v="1962-10-30T00:00:00"/>
    <x v="0"/>
    <x v="1"/>
    <s v="ADQUIRIR MAQUINARIA AGRICOLA"/>
    <n v="115"/>
  </r>
  <r>
    <n v="399"/>
    <s v="COOPERATIVA AGRÍCOLA DEHESA VERDE"/>
    <m/>
    <s v="AYUNTAMIENTO"/>
    <n v="26370"/>
    <s v="NAVARRETE"/>
    <d v="1967-03-12T00:00:00"/>
    <x v="1"/>
    <x v="6"/>
    <s v="EXPLOTACIÓN DE TIERRAS ARRENDADAS POR AYUNTAMIENTO"/>
    <n v="82"/>
  </r>
  <r>
    <n v="400"/>
    <s v="SAN JOSE ARTESANO"/>
    <s v="F26005652"/>
    <s v="C/ VIA CAMPO S/N"/>
    <n v="26500"/>
    <s v="CALAHORRA"/>
    <d v="1963-06-08T00:00:00"/>
    <x v="0"/>
    <x v="0"/>
    <s v="CONSTRUCCION DE ENVASES METALICOS"/>
    <n v="15"/>
  </r>
  <r>
    <n v="401"/>
    <s v="COOPERATIVA DE CULTIVOS SANTO TORIBIO EN LIQUIDACION"/>
    <s v="F26008821"/>
    <s v="VILLALOBAR"/>
    <n v="26256"/>
    <s v="VILLALOBAR DE RIOJA"/>
    <d v="1963-11-09T00:00:00"/>
    <x v="3"/>
    <x v="6"/>
    <s v="CULTIVO DE LAS TIERRAS DE SUS SOCIOS"/>
    <n v="15"/>
  </r>
  <r>
    <n v="402"/>
    <s v="COOPERATIVA AGRICOLA DE CULTIVOS EN COMUN SANTO DOMINGO DE SILOS"/>
    <s v="F26006908"/>
    <s v="C/ REAL, 54"/>
    <n v="26325"/>
    <s v="CAÑAS"/>
    <d v="1963-11-22T00:00:00"/>
    <x v="1"/>
    <x v="6"/>
    <s v="EXPLOTACION DIRECTA DE LAS TIERRAS DE LOS SOCIOS"/>
    <n v="19"/>
  </r>
  <r>
    <n v="403"/>
    <s v="COOPERATIVA DE CONSUMO SAN JOSE"/>
    <s v="F26007690"/>
    <s v="C/ VILLAMEDIANA, 13"/>
    <n v="26003"/>
    <s v="LOGROÑO"/>
    <d v="1963-12-13T00:00:00"/>
    <x v="1"/>
    <x v="4"/>
    <s v="SUMINISTRO DE BIENES DE CONSUMO A LOS SOCIOS"/>
    <n v="22"/>
  </r>
  <r>
    <n v="405"/>
    <s v="COOPERATIVA DE CULTIVOS EN COMUN SAN MARTIN"/>
    <s v="F26006148"/>
    <s v="PL. MAYOR EDIFICIO DEL PALACIO"/>
    <n v="26325"/>
    <s v="CANILLAS DE RIO TUERTO"/>
    <d v="1964-02-10T00:00:00"/>
    <x v="1"/>
    <x v="6"/>
    <s v="SIEMBRA DE TIERRAS PARA EL CULTIVO DEL CEREAL"/>
    <n v="14"/>
  </r>
  <r>
    <n v="406"/>
    <s v="COOPERATIVA DE MAQUINARIA AGRICOLA"/>
    <s v="F26007096"/>
    <s v="MARTINEZ BRETON"/>
    <n v="26587"/>
    <s v="GRAVALOS"/>
    <d v="1964-07-21T00:00:00"/>
    <x v="0"/>
    <x v="1"/>
    <s v="SUMINISTRO DE MAQUINARIA AGRARIA"/>
    <n v="23"/>
  </r>
  <r>
    <n v="407"/>
    <s v="COOPERATIVA MAQUINARIA AGRICOLA SANTA TERESA"/>
    <s v="F26008532"/>
    <s v="C/ LA FUENTE S/N"/>
    <n v="26311"/>
    <s v="CAMPROVIN"/>
    <d v="1966-02-17T00:00:00"/>
    <x v="0"/>
    <x v="1"/>
    <s v="ADQUISICION DE MAQUINARIA AGRICOLA PARA LOS SOCIOS"/>
    <n v="17"/>
  </r>
  <r>
    <n v="408"/>
    <s v="COOPERATIVA DE VIVIENDAS SAN MARTIN"/>
    <m/>
    <s v="C/ SAN NICOLAS, 107"/>
    <n v="26001"/>
    <s v="LOGROÑO"/>
    <d v="1966-06-30T00:00:00"/>
    <x v="1"/>
    <x v="3"/>
    <s v="PROMOCION DE VIVIENDAS PARA SUS SOCIOS"/>
    <n v="18"/>
  </r>
  <r>
    <n v="409"/>
    <s v="COOPERATIVA DE VIVIENDAS SANTA BLANCA"/>
    <m/>
    <s v="C/ DUQUESA DE LA VICTORIA, 20- 4º"/>
    <n v="26003"/>
    <s v="LOGROÑO"/>
    <d v="1966-09-29T00:00:00"/>
    <x v="1"/>
    <x v="3"/>
    <s v="PROMOCION DE VIVIENDAS PARA LOS SOCIOS"/>
    <n v="10"/>
  </r>
  <r>
    <n v="410"/>
    <s v="COOPERATIVA DE VIVIENDAS SAN JOSE DE CALASANZ"/>
    <s v="F26012401"/>
    <s v="C/ GRAL. FRANCO, 98-1º IZDA"/>
    <n v="36580"/>
    <s v="ARNEDO"/>
    <d v="1967-02-17T00:00:00"/>
    <x v="1"/>
    <x v="3"/>
    <s v="PROMOCION DE VIVIENDAS PARA LOS SOCIOS"/>
    <n v="16"/>
  </r>
  <r>
    <n v="411"/>
    <s v="COOPERATIVA DE VIVIENDAS BEATO HERMOSILLA"/>
    <s v="F26007948"/>
    <s v="C/ LOS MOLINOS, 9"/>
    <n v="26250"/>
    <s v="SANTO DOMINGO DE LA CALZADA"/>
    <d v="1967-03-17T00:00:00"/>
    <x v="0"/>
    <x v="3"/>
    <s v="PROMOCION DE VIVIENDAS PARA SUS SOCIOS"/>
    <n v="16"/>
  </r>
  <r>
    <n v="412"/>
    <s v="COOPERATIVA DE VIVIENDAS SANTO ANGEL DE LA GUARDA"/>
    <s v="F26007609"/>
    <s v="C/ LUIS BARRON, 19"/>
    <n v="26005"/>
    <s v="LOGROÑO"/>
    <d v="1967-04-29T00:00:00"/>
    <x v="0"/>
    <x v="3"/>
    <s v="PROMOCION DE VIVIENDAS PARA LOS SOCIOS"/>
    <n v="17"/>
  </r>
  <r>
    <n v="414"/>
    <s v="COOPERATIVA ELECTRICA DE VENTOSA"/>
    <s v="F26007500"/>
    <s v="PLAZA"/>
    <n v="26371"/>
    <s v="VENTOSA"/>
    <d v="1967-05-31T00:00:00"/>
    <x v="0"/>
    <x v="4"/>
    <s v="SUMINISTRO A LOS SOCIOS DE FLUIDO ELECTRICO"/>
    <n v="16"/>
  </r>
  <r>
    <n v="416"/>
    <s v="COOPERATIVA DE VIVIENDAS MUTUALABOR"/>
    <s v="F26009415"/>
    <s v="DELEGACION PROVINCIAL DE MUTUALIDADES LABORALES"/>
    <n v="26001"/>
    <s v="LOGROÑO"/>
    <d v="1967-11-24T00:00:00"/>
    <x v="1"/>
    <x v="3"/>
    <s v="PROMOCION DE VIVIENDAS PARA SUS SOCIOS"/>
    <n v="21"/>
  </r>
  <r>
    <n v="417"/>
    <s v="COOPERATIVA DE COMERCIANTES E INDUSTRIALES CARNICEROS SALCHICHEROS"/>
    <s v="F26007773"/>
    <s v="C/ SAN AGUSTIN, 17"/>
    <n v="26001"/>
    <s v="LOGROÑO"/>
    <d v="1968-02-06T00:00:00"/>
    <x v="1"/>
    <x v="0"/>
    <s v="TRATAMIENTO DE LA CARNE Y SU COMERCIALIZACION"/>
    <n v="20"/>
  </r>
  <r>
    <n v="418"/>
    <s v="SOCIEDAD COOPERATIVA DE CONSUMO SANTO DOMINGO"/>
    <s v="F26007930"/>
    <s v="C/ GRAL. MOLA, 70"/>
    <n v="26250"/>
    <s v="SANTO DOMINGO DE LA CALZADA"/>
    <d v="1968-02-23T00:00:00"/>
    <x v="0"/>
    <x v="4"/>
    <s v="SUMINISTRO A LOS SOCIOS DE BIENES DE CONSUMO"/>
    <n v="365"/>
  </r>
  <r>
    <n v="419"/>
    <s v="COOPERATIVA AGRICOLA INTERLOCAL GLERA"/>
    <s v="F26008748"/>
    <s v="BODEGA COOPERATIVA"/>
    <n v="26200"/>
    <s v="HARO"/>
    <d v="1968-08-30T00:00:00"/>
    <x v="0"/>
    <x v="1"/>
    <s v="PRODUCCION Y COMERCIALIZACION DE ALFALFA"/>
    <n v="56"/>
  </r>
  <r>
    <n v="420"/>
    <s v="COOPERATIVA DE CONSUMO NAJERINA DE CONSUMO &quot;CONACO&quot; EN LIQUIDACION"/>
    <s v="F26008789"/>
    <s v="C/ SAN FERNANDO S/N"/>
    <n v="26300"/>
    <s v="NAJERA"/>
    <d v="1968-08-30T00:00:00"/>
    <x v="3"/>
    <x v="4"/>
    <s v="SUMINISTRO DE BIENES DE CONSUMO A SUS SOCIOS"/>
    <n v="60"/>
  </r>
  <r>
    <n v="421"/>
    <s v="COOPERATIVA DEL COMERCIO AL DETALLE DE LA ALIMENTACION VIRGEN DE LA PLAZA"/>
    <s v="F26009860"/>
    <s v="C/ GENERAL MOLA, 106"/>
    <n v="26250"/>
    <s v="SANTO DOMINGO DE LA CALZADA"/>
    <d v="1968-10-05T00:00:00"/>
    <x v="0"/>
    <x v="4"/>
    <s v="SUMINISTRO DE BIENES DE CONSUMO A SUS SOCIOS"/>
    <n v="16"/>
  </r>
  <r>
    <n v="422"/>
    <s v="COOPERATIVA DE VIVIENDAS SAN MARTIN"/>
    <m/>
    <s v="CASA CONSISTORIAL"/>
    <n v="26350"/>
    <s v="CENICERO"/>
    <d v="1969-05-23T00:00:00"/>
    <x v="1"/>
    <x v="3"/>
    <s v="PROMOCION DE VIVIENDAS PARA SUS SOCIOS"/>
    <n v="42"/>
  </r>
  <r>
    <n v="423"/>
    <s v="COOPERATIVA DE VIVIENDAS SANTA ANA"/>
    <s v="F26010173"/>
    <s v="C/ PADRE CLARET, 9-1ºC"/>
    <n v="26004"/>
    <s v="LOGROÑO"/>
    <d v="1969-05-31T00:00:00"/>
    <x v="1"/>
    <x v="3"/>
    <s v="PROMOCION DE VIVIENDAS PARA LOS SOCIOS"/>
    <n v="15"/>
  </r>
  <r>
    <n v="424"/>
    <s v="SOCIEDAD COOPERATIVA VIRGEN DEL CAMPO"/>
    <s v="F2600886"/>
    <s v="C/ CALVO SOTELO S/N"/>
    <n v="26230"/>
    <s v="CASALARREINA"/>
    <d v="1969-07-19T00:00:00"/>
    <x v="0"/>
    <x v="4"/>
    <s v="SUMINISTRO A LOS SOCIOS DE BIENES DE CONSUMO"/>
    <n v="26"/>
  </r>
  <r>
    <n v="425"/>
    <s v="COOPERATIVA GANADERA SANTA LUCIA"/>
    <m/>
    <s v="C/ REAL DE ARRIBA, 18"/>
    <n v="26321"/>
    <s v="TOBIA"/>
    <d v="1969-12-13T00:00:00"/>
    <x v="1"/>
    <x v="1"/>
    <s v="EXPLOTACION GANADERA"/>
    <n v="31"/>
  </r>
  <r>
    <n v="426"/>
    <s v="COOPERATIVA DE VIVIENDAS SAN HERMENEGILDO"/>
    <s v="F26009464"/>
    <s v="C/ CANALEJAS (CUARTEL DE ARTILLERIA)"/>
    <n v="26005"/>
    <s v="LOGROÑO"/>
    <d v="1970-03-09T00:00:00"/>
    <x v="1"/>
    <x v="3"/>
    <s v="PROMOCION DE VIVIENDAS PARA LOS SOCIOS"/>
    <n v="27"/>
  </r>
  <r>
    <n v="427"/>
    <s v="COOPERATIVA DE VIVIENDAS SAN PABLO"/>
    <m/>
    <s v="C/ CHILE, 22"/>
    <n v="26005"/>
    <s v="LOGROÑO"/>
    <d v="1971-02-20T00:00:00"/>
    <x v="1"/>
    <x v="3"/>
    <s v="PROMOCION DE VIVIENDAS PARA SUS SOCIOS"/>
    <n v="18"/>
  </r>
  <r>
    <n v="428"/>
    <s v="COOPERATIVA DE VIVIENDAS VEGA DEL IREGUA"/>
    <m/>
    <s v="PLAZA MAYOR S/N"/>
    <n v="26120"/>
    <s v="ALBELDA DE IREGUA"/>
    <d v="1971-05-13T00:00:00"/>
    <x v="1"/>
    <x v="3"/>
    <s v="PROMOCION DE VIVIENDAS PARA SUS SOCIOS"/>
    <n v="31"/>
  </r>
  <r>
    <n v="429"/>
    <s v="COOPERATIVA DE VIVIENDAS SAN NICOLAS DE BARI"/>
    <s v="F26010389"/>
    <s v="C/ MARQUES DE MURRIETA, 49 -5º C"/>
    <n v="26005"/>
    <s v="LOGROÑO"/>
    <d v="1971-07-16T00:00:00"/>
    <x v="1"/>
    <x v="3"/>
    <s v="PROMOCION DE VIVIENDAS PARA SUS SOCIOS"/>
    <n v="15"/>
  </r>
  <r>
    <n v="430"/>
    <s v="SOCIEDAD COOPERATIVA DE VIVIENDAS VIRGEN DEL ROSARIO"/>
    <m/>
    <s v="BARRIO DE VALVERDE"/>
    <n v="26528"/>
    <s v="VALVERDE DE CERVERA"/>
    <d v="1972-05-16T00:00:00"/>
    <x v="1"/>
    <x v="3"/>
    <s v="PROMOCION DE VIVIENDAS PARA SUS SOCIOS"/>
    <n v="26"/>
  </r>
  <r>
    <n v="431"/>
    <s v="SOCIEDAD COOPERATIVA SAN JOSE OBRERO"/>
    <s v="F26011312"/>
    <s v="C/ TRUJALES S/N"/>
    <n v="26339"/>
    <s v="ABALOS"/>
    <d v="1973-03-23T00:00:00"/>
    <x v="0"/>
    <x v="6"/>
    <s v="EXPLOTACION EN COMUN DE LAS FINCAS DE LOS SOCIOS"/>
    <n v="25"/>
  </r>
  <r>
    <n v="433"/>
    <s v="SOCIEDAD COOPERATIVA BODEGA LOCAL SANTA MARIA MAGDALENA"/>
    <m/>
    <s v="PLAZA"/>
    <n v="26323"/>
    <s v="AZOFRA"/>
    <d v="1964-04-30T00:00:00"/>
    <x v="1"/>
    <x v="1"/>
    <s v="BODEGA"/>
    <n v="60"/>
  </r>
  <r>
    <n v="434"/>
    <s v="PEMA, S. COOP."/>
    <m/>
    <s v="C/ SAN BLAS, 17"/>
    <n v="26580"/>
    <s v="ARNEDO"/>
    <d v="1976-03-02T00:00:00"/>
    <x v="1"/>
    <x v="0"/>
    <s v="FABRICACION Y VENTA DE CALZADO"/>
    <n v="18"/>
  </r>
  <r>
    <n v="435"/>
    <s v="SOCIEDAD COOPERATIVA DE VIVIENDAS SAN ALEJANDRO"/>
    <m/>
    <s v="C/ MURRIETA, 44"/>
    <n v="26005"/>
    <s v="LOGROÑO"/>
    <d v="1976-05-10T00:00:00"/>
    <x v="1"/>
    <x v="3"/>
    <s v="PROMOCION DE VIVIENDAS PARA LOS SOCIOS"/>
    <n v="15"/>
  </r>
  <r>
    <n v="436"/>
    <s v="SOCIEDAD COOPERATIVA DE VIVIENDAS COLEGIO DE PERITOS E INGENIEROS TECNICOS DE LOGROÑO"/>
    <s v="F26014373"/>
    <s v="C/ GRAL MOLA, 3 4º IZDA"/>
    <n v="26001"/>
    <s v="LOGROÑO"/>
    <d v="1976-06-01T00:00:00"/>
    <x v="1"/>
    <x v="3"/>
    <s v="PROMOCION DE VIVIENDAS PARA LOS SOCIOS"/>
    <n v="13"/>
  </r>
  <r>
    <n v="437"/>
    <s v="SOCIEDAD COOPERATIVA DE VIVENDAS SAN MARTIN"/>
    <s v="F26015156"/>
    <s v="AVDA. NAVARRA"/>
    <n v="26141"/>
    <s v="ALBERITE"/>
    <d v="1976-06-10T00:00:00"/>
    <x v="1"/>
    <x v="3"/>
    <s v="PROMOCION DE VIVIENDAS PARA LOS SOCIOS"/>
    <n v="41"/>
  </r>
  <r>
    <n v="438"/>
    <s v="SOCIEDAD COOPERATIVA INDUSTRIAL PROFESIONALES PASTELEROS-CONFITEROS &quot;PROPASCON&quot;"/>
    <m/>
    <s v="C/ AVDA. PIO XII, 33-3º"/>
    <n v="26003"/>
    <s v="LOGROÑO"/>
    <d v="1976-09-20T00:00:00"/>
    <x v="1"/>
    <x v="0"/>
    <s v="FABRICACION Y COMERCIALIZACION DE CONFITERIA Y PASTELERIA"/>
    <n v="27"/>
  </r>
  <r>
    <n v="439"/>
    <s v="SOCIEDAD COOPERATIVA DE VIVIENDAS SAN JUAN DE DIOS"/>
    <m/>
    <s v="AVDA. DE NAVARRA, 8 ENTR."/>
    <n v="26001"/>
    <s v="LOGROÑO"/>
    <d v="1977-04-18T00:00:00"/>
    <x v="1"/>
    <x v="3"/>
    <s v="PROMOCION DE VIVIENDAS PARA LOS SOCIOS"/>
    <n v="52"/>
  </r>
  <r>
    <n v="440"/>
    <s v="SOCIEDAD COOPERATIVA DE VIVIENDAS VIRGEN DE LA LUZ"/>
    <m/>
    <s v="CTRA. CIRCUNVALACION POL SAN LAZARO"/>
    <n v="26006"/>
    <s v="LOGROÑO"/>
    <d v="1977-05-30T00:00:00"/>
    <x v="1"/>
    <x v="3"/>
    <s v="PROMOCION DE VIVIENDAS PARA LOS SOCIOS"/>
    <n v="29"/>
  </r>
  <r>
    <n v="441"/>
    <s v="COOPERATIVA DE VIVIENDAS PARA FUNCIONARIOS PUBLICOS"/>
    <s v="F26008250"/>
    <s v="C/ GRAN VIA, 67"/>
    <n v="26005"/>
    <s v="LOGROÑO"/>
    <d v="1978-07-12T00:00:00"/>
    <x v="1"/>
    <x v="3"/>
    <s v="PROMOCION DE VIVIENDAS PARA LOS SOCIOS"/>
    <n v="26"/>
  </r>
  <r>
    <n v="442"/>
    <s v="SOCIEDAD COOPERATIVA CERVERANA DEL CALZADO"/>
    <s v="F26020263"/>
    <s v="C/ GRAL. FRANCO, 20"/>
    <n v="26520"/>
    <s v="CERVERA DEL RIO ALHAMA"/>
    <d v="1979-02-21T00:00:00"/>
    <x v="0"/>
    <x v="0"/>
    <s v="FABRICACION DE ALPARGATAS Y ZAPATILLAS Y SU COMERCIALIZACION"/>
    <n v="9"/>
  </r>
  <r>
    <n v="443"/>
    <s v="SOCIEDAD COOPERATIVA AGROPECUARIA CIDA"/>
    <m/>
    <s v="C/ ROYO, 27"/>
    <n v="26580"/>
    <s v="ARNEDO"/>
    <d v="1979-03-09T00:00:00"/>
    <x v="1"/>
    <x v="1"/>
    <s v="REPRODUCCION Y CRIA DE GANADO"/>
    <n v="8"/>
  </r>
  <r>
    <n v="444"/>
    <s v="SOCIEDAD COOPERATIVA DE VIVIENDAS NUEVA VIVIENDA"/>
    <s v="F26018655"/>
    <s v="C/ GRAN VIA, 36"/>
    <n v="26002"/>
    <s v="LOGROÑO"/>
    <d v="1979-03-09T00:00:00"/>
    <x v="1"/>
    <x v="3"/>
    <s v="PROMOCION DE VIVIENDAS PARA LOS SOCIOS"/>
    <n v="36"/>
  </r>
  <r>
    <n v="446"/>
    <s v="MAR DEL IREGUA, S. COOP. DE INICIATIVA SOCIAL"/>
    <s v="F26361626"/>
    <s v="C/ CARRERA Nº 1"/>
    <n v="26190"/>
    <s v="NALDA"/>
    <d v="2004-02-16T00:00:00"/>
    <x v="1"/>
    <x v="0"/>
    <s v="PRESTACION DE SERV. DE PROXIMIDAD, EN DOMICILIOS, RESIDENCIAS O CENTROS, A PERSONAS CON DEFICIENCIAS FÍSICAS, PSIQUICAS O SOCIALES QUE NECESITAN AYUDA EXTERNA."/>
    <n v="4"/>
  </r>
  <r>
    <n v="447"/>
    <s v="CRISTO MORADO, S. COOP."/>
    <s v="F26364638"/>
    <s v="AVDA. DE LA PAZ, Nº 69 BAJO"/>
    <n v="26004"/>
    <s v="LOGROÑO"/>
    <d v="2004-03-09T00:00:00"/>
    <x v="4"/>
    <x v="0"/>
    <s v="SERVICIOS DE LIMPIEZA Y MANTENIMIENTO DEL HOGAR, RECOGIDA Y REPARTO DE PAQUETERIA, VENTA Y ELABORACIÓN DE PRODUCTOS COCINADOS Y COMIDA PREPARADA"/>
    <n v="5"/>
  </r>
  <r>
    <n v="449"/>
    <s v="S. COOP. FRUTAS DEL IREGUA R.L."/>
    <s v="F26368530"/>
    <s v="C/ ESCUELAS PÍAS, 20"/>
    <n v="26120"/>
    <s v="ALBELDA DE IREGUA"/>
    <d v="2004-06-07T00:00:00"/>
    <x v="1"/>
    <x v="1"/>
    <s v="COMERCIALIZACION DE FRUTAS DESTINADAS A FABRICA PROVENIENTES DE LAS EXPLOTACIONES AGRICOLAS DE SUS SOCIOS (O.P.C.H.)"/>
    <n v="37"/>
  </r>
  <r>
    <n v="450"/>
    <s v="APARTAMENTOS DE VILLAMEDIANA, SOCIEDAD COOPERATIVA &quot;EN LIQUIDACIÓN&quot;"/>
    <s v="F26371799"/>
    <s v="C/ CAPITAN GALLARZA, 11 2º 1ª"/>
    <n v="26001"/>
    <s v="LOGROÑO"/>
    <d v="2004-09-27T00:00:00"/>
    <x v="2"/>
    <x v="3"/>
    <s v="PROMOCION DE VIVIENDAS PARA SER ADJUDICADAS EXCLUSIVAMENTE A SUS SOCIOS, Y LOCALES, PUDIENDO PARA ELLO ADQUIRIR PARCELAS Y URBANIZAR LOS TERRENOS NECESARIOS PARA LA CONSTRUCCION DE DICHAS VIVIENDAS Y LOCALES O EDIFICACIONES COMPLEMENTARIAS,"/>
    <n v="37"/>
  </r>
  <r>
    <n v="451"/>
    <s v="NALDA COP. XXI, S. COOP. DE INICIATIVA SOCIAL"/>
    <s v="F26377960"/>
    <s v="PLAZA DE LA IGLESIA, S/N"/>
    <n v="26190"/>
    <s v="NALDA"/>
    <d v="2005-01-14T00:00:00"/>
    <x v="1"/>
    <x v="0"/>
    <s v="PRESTACION DE SERVICIOS DE OCIO, EDUCACION, TURISMO, CULTURA Y SERVICIOS GENERALES DIRIGIDOS A LA INFANCIA, ADOLESCENCIA, MAYORES E INMIGRANTES, JUVENTUD Y MUJER."/>
    <n v="6"/>
  </r>
  <r>
    <n v="453"/>
    <s v="BAÑOS TURCOS HAMMAM, S. COOP."/>
    <s v="F26379222"/>
    <s v="C/ LUIS BARRON, 23 ENTR."/>
    <n v="26005"/>
    <s v="LOGROÑO"/>
    <d v="2005-01-27T00:00:00"/>
    <x v="0"/>
    <x v="0"/>
    <s v="PRESTACION DEL TRABAJO DE LOS SOCIOS PARA LA PRESTACION DE SERVICIOS DE BELLEZA Y BAÑOS TURCOS PARA TERCEROS NO SOCIOS"/>
    <n v="5"/>
  </r>
  <r>
    <n v="457"/>
    <s v="TKB, S. COOP."/>
    <s v="F62241179"/>
    <s v="C/ CORCUETOS, 16"/>
    <n v="26370"/>
    <s v="NAVARRETE"/>
    <d v="2005-08-10T00:00:00"/>
    <x v="0"/>
    <x v="0"/>
    <s v="FABRICACION DE SILOS, ENVASES DE TODA CLASE, CUBAS Y ESTRUCTURAS METALICAS PARA TERCEROS NO SOCIOS"/>
    <n v="3"/>
  </r>
  <r>
    <n v="458"/>
    <s v="BARRIO SESAMO, S. COOP."/>
    <s v="F26388736"/>
    <s v="C/ SANCHO EL MAYOR, Nº 5"/>
    <n v="26007"/>
    <s v="LOGROÑO"/>
    <d v="2005-08-25T00:00:00"/>
    <x v="1"/>
    <x v="0"/>
    <s v="CENTRO DE EDUCACION INFANTIL"/>
    <n v="3"/>
  </r>
  <r>
    <n v="459"/>
    <s v="VIVIENDAS DEL CASCO ANTIGUO DE LOGROÑO, S. COOP. DE VIVIENDAS"/>
    <s v="F26390344"/>
    <s v="C/ GRAN VIA, Nº 41"/>
    <n v="26002"/>
    <s v="LOGROÑO"/>
    <d v="2005-09-13T00:00:00"/>
    <x v="0"/>
    <x v="3"/>
    <s v="PROCURAR VIVIENDAS PARA USO EXCLUSIVO DE SUS SOCIOS Y FAMILIARES"/>
    <n v="11"/>
  </r>
  <r>
    <n v="461"/>
    <s v="SOCIEDAD COOPERATIVA PALAZZINA 13"/>
    <s v="F26397315"/>
    <s v="Federico García Lorca, nº 11-1º G"/>
    <n v="26005"/>
    <s v="LOGROÑO"/>
    <d v="2006-02-02T00:00:00"/>
    <x v="1"/>
    <x v="3"/>
    <s v="Procurar viviendas y/o locales y/o edificaciones complementarias exclusivamente para sus socios y familiares, así como su conservación y administración, a través de la promoción de un edificio de viviendas/garajes/trasteros/locales, en un solar que próxim"/>
    <n v="9"/>
  </r>
  <r>
    <n v="462"/>
    <s v="SOCIEDAD COOPERATIVA DE VIVIENDAS EL MAGISTRAL"/>
    <s v="F26396549"/>
    <s v="GRAL. VARA DE REY, 29-1ª PLANTA, DESPACHO 2"/>
    <n v="26001"/>
    <s v="LOGROÑO"/>
    <d v="2006-02-02T00:00:00"/>
    <x v="0"/>
    <x v="3"/>
    <s v="PROMOCION DE VIVIENDAS CON O SIN INSTALACIONES COMPLEMENTARIAS PARA USO DE LOS SOCIOS Y DE LAS PERSONAS QUE CONVIVAN CON ELLOS (27 VIVIENDAS)"/>
    <n v="24"/>
  </r>
  <r>
    <n v="464"/>
    <s v="SOCIEDAD COOPERATIVA LIMITADA DE VIVIENDAS LAS CIGÜEÑAS DE ALFARO"/>
    <s v="F26401562"/>
    <s v="C/ TUDELA, 34 BAJO"/>
    <n v="26540"/>
    <s v="ALFARO"/>
    <d v="2006-04-24T00:00:00"/>
    <x v="1"/>
    <x v="3"/>
    <s v="PROCURAR A SUS SOCIOS VIVIENDAS, LOCALES Y TAMBIEN EDIFICACIONES PARA EL USO DE DICHAS VIVIENDAS Y L OCALES, LA CONSERVACIÓN Y ADMINISTRACIÓN DE TODO ELLO."/>
    <n v="5"/>
  </r>
  <r>
    <n v="466"/>
    <s v="RIOJA JOVEN 2006, S. COOP."/>
    <s v="F26398776"/>
    <s v="C/ MURO DE LA MATA, 13"/>
    <n v="26001"/>
    <s v="LOGROÑO"/>
    <d v="2006-05-08T00:00:00"/>
    <x v="0"/>
    <x v="3"/>
    <s v="Procurar viviendas y/o locales y/o edificaciones complementarias, las viviendas exclusivamente para sus socios y las personas que convivan con ellos, así como su conservación y administración, a través de la promoción de un edificio de viviendas, garajes"/>
    <n v="9"/>
  </r>
  <r>
    <n v="468"/>
    <s v="RIBERA MADRE DE DIOS IV, SOCIEDAD COOPERATIVA"/>
    <s v="F26408823"/>
    <s v="C/ NIEVA DE CAMEROS, Nº 6 BAJO 2"/>
    <n v="26008"/>
    <s v="LOGROÑO"/>
    <d v="2006-09-12T00:00:00"/>
    <x v="1"/>
    <x v="3"/>
    <s v="Promoción de 80 viviendas para los socios"/>
    <n v="80"/>
  </r>
  <r>
    <n v="469"/>
    <s v="VALBUENA, SOCIEDAD COOPERATIVA"/>
    <s v="F26408930"/>
    <s v="C/ NIEVA DE CAMEROS, Nº 6-BAJO 2"/>
    <n v="26007"/>
    <s v="LOGROÑO"/>
    <d v="2006-09-25T00:00:00"/>
    <x v="1"/>
    <x v="3"/>
    <s v="Procurar a personas físicas, alojamiento y/o locales para sí y las personas que con ellas convivan. 90 viviendas en varias promociones."/>
    <n v="62"/>
  </r>
  <r>
    <n v="471"/>
    <s v="1844 SOCIEDAD COOPERATIVA"/>
    <s v="F26407767"/>
    <s v="TORRECILLA EN CAMEROS, Nº 1 BAJO"/>
    <n v="26007"/>
    <s v="LOGROÑO"/>
    <d v="2006-09-25T00:00:00"/>
    <x v="1"/>
    <x v="3"/>
    <s v="Promoción de viviendas sujetas al régimen de protección pública, ya sea estatal y/o autonómico y, en su caso, las instalaciones complementarias de las mismas, para uso de los socios y de las personas que convivan con ellos. El número de viviendas es diez"/>
    <n v="268"/>
  </r>
  <r>
    <n v="472"/>
    <s v="IBERUS, SOCIEDAD COOPERATIVA &quot;EN LIQUIDACIÓN&quot;"/>
    <s v="F26408005"/>
    <s v="TORRECILLA EN CAMEROS, 1 BAJO"/>
    <n v="26007"/>
    <s v="LOGROÑO"/>
    <d v="2006-09-25T00:00:00"/>
    <x v="2"/>
    <x v="3"/>
    <s v="Promoción de viviendas sujetas al régimen de protección pública, ya sea estatal y/o autonómico y, en su caso, las instalaciones complementarias de las mismas, para uso de los socios y de las personas que convivan con ellos. El número de viviendas es 64"/>
    <n v="522"/>
  </r>
  <r>
    <n v="474"/>
    <s v="VILLA ARLANZÓN, SOCIEDAD COOPERATIVA"/>
    <s v="F26408922"/>
    <s v="C/ CALVO SOTELO, Nº 1 BAJO"/>
    <n v="26001"/>
    <s v="LOGROÑO"/>
    <d v="2006-09-27T00:00:00"/>
    <x v="1"/>
    <x v="3"/>
    <s v="Promoción de viviendas de protección pública o no, con o sin instalaciones complementarias para el uso de viviendas y locales de los socios. (4 viviendas)"/>
    <n v="226"/>
  </r>
  <r>
    <n v="475"/>
    <s v="TRES AGUAS, SOCIEDAD COOPERATIVA"/>
    <s v="F26409367"/>
    <s v="C/ MARIA TERESA GIL DE GÁRATE, 18-1º DCHA"/>
    <n v="26002"/>
    <s v="LOGROÑO"/>
    <d v="2006-09-27T00:00:00"/>
    <x v="1"/>
    <x v="3"/>
    <s v="Procurar, exclusivamente para sus socios, viviendas de protección oficial, servicios e instalaciones complementarias. (16 viviendas)"/>
    <n v="12"/>
  </r>
  <r>
    <n v="477"/>
    <s v="COOPERATIVA DE VIVIENDAS DESARROLLO URBANO DE LOGROÑO, S. COOP."/>
    <s v="F26410076"/>
    <s v="C/ JORGE VIGÓN, Nº 11-BAJO"/>
    <n v="26003"/>
    <s v="LOGROÑO"/>
    <d v="2006-09-29T00:00:00"/>
    <x v="1"/>
    <x v="3"/>
    <s v="Promoción de viviendas en parcelas urbanas para ser adjudicadas a sus socios, en una primera fase de 14 viviendas y los locales de negocio cuyo uso y destino acuerde la Asamblea General."/>
    <n v="179"/>
  </r>
  <r>
    <n v="478"/>
    <s v="COOPERATIVA DE VIVIENDAS RIOJA XXI, S. COOP."/>
    <s v="F26410068"/>
    <s v="C/ PINTOR ROSALES, Nº 4-6 BAJO"/>
    <n v="26005"/>
    <s v="LOGROÑO"/>
    <d v="2006-09-29T00:00:00"/>
    <x v="1"/>
    <x v="3"/>
    <s v="Promoción de viviendas en parcelas urbanas para ser adjudicadas a sus socios, en una primera fase de 14 viviendas y los locales de negocio cuyo uso y destino acuerde la Asamblea General."/>
    <n v="129"/>
  </r>
  <r>
    <n v="479"/>
    <s v="HABITAT LA RIOJA SOCIEDAD COOPERATIVA"/>
    <s v="F26409417"/>
    <s v="AVDA. DE PORTUGAL, Nº 2-5º"/>
    <n v="26001"/>
    <s v="LOGROÑO"/>
    <d v="2006-10-02T00:00:00"/>
    <x v="1"/>
    <x v="3"/>
    <s v="Procurar a sus socios 130 viviendas, locales, edificaciones e instalaciones complementarias, mejorar, conservar y administrar dichos inmuebles y los elementos, zonas o edificaciones comunes."/>
    <n v="420"/>
  </r>
  <r>
    <n v="480"/>
    <s v="EL ARCO USG, S. COOP."/>
    <s v="F26409649"/>
    <s v="C/ MILICIAS, Nº 1 BIS"/>
    <n v="26003"/>
    <s v="LOGROÑO"/>
    <d v="2006-10-03T00:00:00"/>
    <x v="0"/>
    <x v="3"/>
    <s v="Promoción de viviendas, locales edificaciones e instalaciones complementarias para el uso de sus socios y de las personas que convivan con ellos."/>
    <n v="611"/>
  </r>
  <r>
    <n v="481"/>
    <s v="RESIDENCIAL TOSCANA, SOCIEDAD COOPERATIVA"/>
    <s v="F26411066"/>
    <s v="C/ GRAN VIA, Nº 12 BAJO"/>
    <n v="26007"/>
    <s v="LOGROÑO"/>
    <d v="2006-11-20T00:00:00"/>
    <x v="1"/>
    <x v="3"/>
    <s v="Procurar a sus socios y a las personas que con ellos convivan viviendas, trasteros, plazas de garaje y edificaciones e instalaciones complementarias de éstas mediante la promoción de un edificio de 24 viviendas."/>
    <n v="24"/>
  </r>
  <r>
    <n v="483"/>
    <s v="SOCIEDAD COOPERATIVA DE VIVIENDAS DE OLLAURI"/>
    <s v="F26423954"/>
    <s v="Gran Vía, 40 entr. Centro"/>
    <n v="26005"/>
    <s v="LOGROÑO"/>
    <d v="2007-07-26T00:00:00"/>
    <x v="1"/>
    <x v="3"/>
    <s v="Procurar a personas físicas, alojamiento y/o locales para sí y las personas que con ellas convivan. 5 viviendas."/>
    <n v="7"/>
  </r>
  <r>
    <n v="485"/>
    <s v="COOPERATIVA DE VIVIENDAS AVENIDA DE CENICERO S. COOP."/>
    <s v="F26439695"/>
    <s v="Jorge Vigón, 11 Bajo"/>
    <n v="26003"/>
    <s v="LOGROÑO"/>
    <d v="2008-04-10T00:00:00"/>
    <x v="1"/>
    <x v="3"/>
    <s v="Construcción de una promoción de 7 viviendas con sus garajes y trasteros en el solar sito en Fuenmayor (La Rioja) calle Avenida de Cenicero número 36 para ser adjudicadas a sus socios"/>
    <n v="39"/>
  </r>
  <r>
    <n v="486"/>
    <s v="MAYOR 46, SOCIEDAD COOPERATIVA DE VIVIENDAS &quot;EN LIQUIDACIÓN&quot;"/>
    <s v="F26438457"/>
    <s v="Gonzalez Gallarza, nº 46"/>
    <n v="26140"/>
    <s v="LARDERO"/>
    <d v="2008-04-25T00:00:00"/>
    <x v="2"/>
    <x v="3"/>
    <s v="Promoción de cuatro viviendas con instalaciones y locales complementarios para el uso de viviendas de los socios, la conservación y administración de las viviendas y locales, etc…, así como la rehabilitación de las mismas."/>
    <n v="5"/>
  </r>
  <r>
    <n v="487"/>
    <s v="AUDIO TRACK MEDIA S. COOP."/>
    <s v="F26441253"/>
    <s v="Juan Boscán nº 3-5º A"/>
    <n v="26008"/>
    <s v="LOGROÑO"/>
    <d v="2008-06-16T00:00:00"/>
    <x v="1"/>
    <x v="0"/>
    <s v="Estudio de grabación, audiovisuales, edición y postproducción de audio digital, composiciones musicales, servicios multimedi, alquiler de equipos para sonorizaciones, … y fabricación y venta de equipos."/>
    <n v="3"/>
  </r>
  <r>
    <n v="488"/>
    <s v="NAINNE SOLARIS, S. COOP. EN LIQUIDACIÓN"/>
    <s v="F26435032"/>
    <s v="Camino de las Tejeras, 11"/>
    <n v="26144"/>
    <s v="CORERA"/>
    <d v="2008-07-08T00:00:00"/>
    <x v="2"/>
    <x v="3"/>
    <s v="Procurar exclusivamente a sus socios viviendas y/o locales, edificaciones e instalaciones; 26 viviendas."/>
    <n v="24"/>
  </r>
  <r>
    <n v="489"/>
    <s v="INVERSIONES LALUMA S. COOP."/>
    <s v="F26450015"/>
    <s v="JORGE VIGÓN, 31 BAJO"/>
    <n v="26003"/>
    <s v="LOGROÑO"/>
    <d v="2008-10-31T00:00:00"/>
    <x v="1"/>
    <x v="0"/>
    <s v="Dirigir, gestionar y explotar actividades comerciales dentro del ámbito del sector hostelero y restauración"/>
    <n v="2"/>
  </r>
  <r>
    <n v="491"/>
    <s v="SAYMA CONSULTORES S. COOP. MICRO"/>
    <s v="F26455329"/>
    <s v="Rafael Azcona, nº 24-2º A"/>
    <n v="26006"/>
    <s v="LOGROÑO"/>
    <d v="2009-03-26T00:00:00"/>
    <x v="4"/>
    <x v="8"/>
    <s v="Prestación de servicios de consultoría y asesoramiento para otras sociedades y para terceros no socios"/>
    <n v="2"/>
  </r>
  <r>
    <n v="493"/>
    <s v="JDL FUELS SOCIEDAD COOPERATIVA"/>
    <s v="F26456319"/>
    <s v="Carrera, nº 1"/>
    <n v="26190"/>
    <s v="NALDA"/>
    <d v="2009-05-21T00:00:00"/>
    <x v="4"/>
    <x v="2"/>
    <s v="Servicios de abastecimiento de productos y servicios inherentes al sector transporte"/>
    <n v="4"/>
  </r>
  <r>
    <n v="494"/>
    <s v="GRUPO ANIMACIÓN 5Q S. COOP. MICRO"/>
    <s v="F26459057"/>
    <s v="Doctores Castroviejo, 21-6º D"/>
    <n v="26003"/>
    <s v="LOGROÑO"/>
    <d v="2009-06-25T00:00:00"/>
    <x v="1"/>
    <x v="8"/>
    <s v="Fiestas infantiles, Actividades en la naturaleza, Animación de eventos y cualquier otra que sea necesaria o conveniente para el mejor aprovechamiento económico, técnico, laboral o ecológico de la cooperativa y del trabajo de los socios"/>
    <n v="3"/>
  </r>
  <r>
    <n v="495"/>
    <s v="MARMOLES CALAHORRA SOCIEDAD COOPERATIVA MICRO"/>
    <s v="F26335869"/>
    <s v="MONTE PERDIGUERO Nº 20 POL. TEJERIAS SUR"/>
    <n v="26500"/>
    <s v="CALAHORRA"/>
    <d v="2009-07-03T00:00:00"/>
    <x v="1"/>
    <x v="8"/>
    <s v="Prestación del trabajo de los socios para la elaboración de artículos derivados del trabajo del mármol y de la piedra, para terceros no socios"/>
    <n v="7"/>
  </r>
  <r>
    <n v="496"/>
    <s v="COLOSER S. COOP. MICRO"/>
    <s v="F26457804"/>
    <s v="C/ CONSTITUCIÓN, Nº 5-1º"/>
    <n v="26120"/>
    <s v="ALBELDA DE IREGUA"/>
    <d v="2009-07-17T00:00:00"/>
    <x v="1"/>
    <x v="8"/>
    <s v="Prestación de servicios de limpieza, y mantenimiento de jardines, piscinas, edificios y pabellones."/>
    <n v="2"/>
  </r>
  <r>
    <n v="497"/>
    <s v="INSTALACIONES DEL NORTE S. COOP. MICRO"/>
    <s v="F26463380"/>
    <s v="Avda. Madrid, 1-1º B"/>
    <n v="26006"/>
    <s v="LOGROÑO"/>
    <d v="2009-10-22T00:00:00"/>
    <x v="1"/>
    <x v="8"/>
    <s v="Realización de instalaciones de fontaneria, calefacción, placas solares, ventilación, saneamiento y climatización"/>
    <n v="2"/>
  </r>
  <r>
    <n v="498"/>
    <s v="TELANIA DECORACIÓN TEXTIL, S. COOP. MICRO"/>
    <s v="F26462739"/>
    <s v="República Argentina, 9"/>
    <n v="26002"/>
    <s v="LOGROÑO"/>
    <d v="2009-10-23T00:00:00"/>
    <x v="1"/>
    <x v="8"/>
    <s v="Comercio al por menor, confección, venta y colocación de productos textiles para el hogar."/>
    <n v="2"/>
  </r>
  <r>
    <n v="499"/>
    <s v="GESTYONA SOCIEDAD COOPERATIVA"/>
    <s v="F26465906"/>
    <s v="Paseo Mercadal, 39-1º"/>
    <n v="26500"/>
    <s v="CALAHORRA"/>
    <d v="2010-01-27T00:00:00"/>
    <x v="1"/>
    <x v="0"/>
    <s v="Prestación del trabajo de los socios para el servicio de ayuda a domicilio y el servicio de gestión administrativa y contable de las empresas"/>
    <n v="5"/>
  </r>
  <r>
    <n v="500"/>
    <s v="ESCAYOLAS ARNAIZ SOCIEDAD COOPERATIVA"/>
    <s v="F26375295"/>
    <s v="C/ Monte Perdiguero s/n Pol. Ind. Tejerías Sur"/>
    <n v="26500"/>
    <s v="CALAHORRA"/>
    <d v="2010-05-19T00:00:00"/>
    <x v="1"/>
    <x v="0"/>
    <s v="Producción de elementos decorativos en escayola y actividades afines."/>
    <n v="4"/>
  </r>
  <r>
    <n v="501"/>
    <s v="COOTEX ARNEDO S. COOP."/>
    <s v="F26470310"/>
    <s v="POLIGONO RAPOSAL, LA TEJERA 9 LOCAL A"/>
    <n v="26580"/>
    <s v="ARNEDO"/>
    <d v="2010-06-04T00:00:00"/>
    <x v="1"/>
    <x v="0"/>
    <s v="Confección de prendas de textil y accesorios, fabricación de artículos en tejido de punto, comercio al por menos de textiles y prendas de vestir."/>
    <n v="5"/>
  </r>
  <r>
    <n v="502"/>
    <s v="SOCIEDAD COOPERATIVA DE VIVIENDAS HORMILLA"/>
    <s v="F26471607"/>
    <s v="Gran Vía, 40 entr. Centro"/>
    <n v="26005"/>
    <s v="LOGROÑO"/>
    <d v="2010-06-16T00:00:00"/>
    <x v="1"/>
    <x v="3"/>
    <s v="Procurar a personas físicas, alojamiento y/o locales para sí y las personas que con ellas convivan."/>
    <n v="7"/>
  </r>
  <r>
    <n v="504"/>
    <s v="ASSURE CI, S. COOP."/>
    <s v="F26474080"/>
    <s v="C/ Juan Carlos I, 11 Bajo"/>
    <n v="26580"/>
    <s v="ARNEDO"/>
    <d v="2010-09-28T00:00:00"/>
    <x v="4"/>
    <x v="0"/>
    <s v="Efectuar operaciones de comercio exterior, la promoción y comercialización de productos nacionales en el mercado internacional, incluida las exportaciones e importaciones de bienes e insumos para abastecer los mercados o para transformarlos y exportarlos"/>
    <n v="3"/>
  </r>
  <r>
    <n v="505"/>
    <s v="SOCIEDAD COOPERATIVA DE VIVIENDAS SANTA MARINA DE ARNEDO"/>
    <s v="F26474528"/>
    <s v="Gran Vía, 40 entr. Centro"/>
    <n v="26005"/>
    <s v="LOGROÑO"/>
    <d v="2010-10-06T00:00:00"/>
    <x v="1"/>
    <x v="3"/>
    <s v="Procurar a personas físicas, alojamiento y/o locales para sí y las personas que con ellas convivan."/>
    <n v="5"/>
  </r>
  <r>
    <n v="506"/>
    <s v="MAYANA S. COOP. MICRO"/>
    <s v="F26475590"/>
    <s v="C/ Villamediana nº 19 Bajo"/>
    <n v="26003"/>
    <s v="LOGROÑO"/>
    <d v="2010-10-26T00:00:00"/>
    <x v="1"/>
    <x v="8"/>
    <s v="Realización de servicios de Hosteleria, enseñanza, artesania y venta al por menor de productos artesanos."/>
    <n v="2"/>
  </r>
  <r>
    <n v="507"/>
    <s v="COJIMAR S. COOP."/>
    <s v="F26468330"/>
    <s v="Avda. Doce Ligero, 16-3º"/>
    <n v="26004"/>
    <s v="LOGROÑO"/>
    <d v="2010-11-05T00:00:00"/>
    <x v="1"/>
    <x v="0"/>
    <s v="Construcción general de inmuebles, acabado de edificios y obras."/>
    <n v="3"/>
  </r>
  <r>
    <n v="508"/>
    <s v="GALA S. COOP. MICRO"/>
    <s v="F26476895"/>
    <s v="C/ San Antón, 22-1º A"/>
    <n v="26002"/>
    <s v="LOGROÑO"/>
    <d v="2010-11-19T00:00:00"/>
    <x v="1"/>
    <x v="8"/>
    <s v="Realización de servicios de belleza y estética, tratamientos corporales y venta al por menor de productos de belleza y estética."/>
    <n v="2"/>
  </r>
  <r>
    <n v="509"/>
    <s v="COOAGIR S. COOP. MICRO"/>
    <s v="F26475681"/>
    <s v="C/ Juan Pablo Huerta, nº 2-2º A"/>
    <n v="26240"/>
    <s v="CASTAÑARES DE RIOJA"/>
    <d v="2010-12-01T00:00:00"/>
    <x v="1"/>
    <x v="8"/>
    <s v="Realización de servicios de recaudación, asesoramiento laboral, fiscal y contable."/>
    <n v="3"/>
  </r>
  <r>
    <n v="510"/>
    <s v="PAVIMENTOS AFONSO S. COOP. MICRO"/>
    <s v="F26478776"/>
    <s v="C/ Manuel de Falla, 23-1º C"/>
    <n v="26007"/>
    <s v="LOGROÑO"/>
    <d v="2011-02-07T00:00:00"/>
    <x v="1"/>
    <x v="8"/>
    <s v="Realización de servicios de construcción y hostelería y cualquier otra actividad que sea necesaria o conveniente para el mejor desarrollo del objeto social"/>
    <n v="2"/>
  </r>
  <r>
    <n v="511"/>
    <s v="CONSTRUCCIÓN NATURAL S. COOP."/>
    <s v="F26480475"/>
    <s v="C/ Horno, nº 8"/>
    <n v="26311"/>
    <s v="CAMPROVIN"/>
    <d v="2011-02-16T00:00:00"/>
    <x v="4"/>
    <x v="0"/>
    <s v="Desarrollo de la actividad de bioconstrucción para terceros."/>
    <n v="4"/>
  </r>
  <r>
    <n v="512"/>
    <s v="MEDEA RIOJA S. COOP."/>
    <s v="F26481069"/>
    <s v="C/ Portales, 3-3º"/>
    <n v="26001"/>
    <s v="LOGROÑO"/>
    <d v="2011-03-11T00:00:00"/>
    <x v="4"/>
    <x v="0"/>
    <s v="Prestación del trabajo de los socios para la mediación, asesoramiento y orientación e información para terceros no socios."/>
    <n v="2"/>
  </r>
  <r>
    <n v="513"/>
    <s v="ECO TURISMO SANTURDEJO S. COOP. MICRO"/>
    <s v="F26481887"/>
    <s v="C/ RIO CASCAJO, 21"/>
    <n v="26261"/>
    <s v="SANTURDEJO"/>
    <d v="2011-04-05T00:00:00"/>
    <x v="4"/>
    <x v="8"/>
    <s v="Realizacion de servicios de promoción del ocio y tiempo libre y del turismo rural."/>
    <n v="2"/>
  </r>
  <r>
    <n v="515"/>
    <s v="SERVICIOS INDUSTRIALES VALVANERA S. COOP. MICRO"/>
    <s v="F26482943"/>
    <s v="C/ Pérez Galdós, nº 52-54, 4º puerta 7"/>
    <n v="26005"/>
    <s v="LOGROÑO"/>
    <d v="2011-05-06T00:00:00"/>
    <x v="1"/>
    <x v="8"/>
    <s v="Industrias Cárnicas. Distribución, comercialización, transformación, manipulado, exportación importación e intermediación para compra y venta de productos cárnicos, agroalimentarios y derivados."/>
    <n v="18"/>
  </r>
  <r>
    <n v="516"/>
    <s v="MIOLMAS RIOJA S. COOP. MICRO"/>
    <s v="F26483131"/>
    <s v="C/ Pérez Galdós, nº 52-54, 4º puerta 7"/>
    <n v="26005"/>
    <s v="LOGROÑO"/>
    <d v="2011-05-06T00:00:00"/>
    <x v="1"/>
    <x v="8"/>
    <s v="Industrias Cárnicas. Distribución, comercialización, transformación, manipulado, exportación importación e intermediación para compra y venta de productos cárnicos, agroalimentarios y derivados."/>
    <n v="1"/>
  </r>
  <r>
    <n v="517"/>
    <s v="ARNEDO Y DELGADO, S. COOP. MICRO"/>
    <s v="F26482687"/>
    <s v="C/ SAN VICENTE, 13-15"/>
    <n v="26142"/>
    <s v="VILLAMEDIANA DE IREGUA"/>
    <d v="2011-05-13T00:00:00"/>
    <x v="4"/>
    <x v="8"/>
    <s v="Realización de servicios de hosteleria, cafetería, bar y restaurante y cualquier otra actividad que sea necesaria o conveniente para el mejor desarrollo del objeto social de la cooperativa y del trabajo de los socios."/>
    <n v="2"/>
  </r>
  <r>
    <n v="518"/>
    <s v="INVERFACO S. COOP."/>
    <s v="F26483217"/>
    <s v="C/ JUAN CARLOS I, 11"/>
    <n v="26580"/>
    <s v="ARNEDO"/>
    <d v="2011-05-18T00:00:00"/>
    <x v="1"/>
    <x v="0"/>
    <s v="Servicios de Hostelería, Cafetería, Bar y restaurante"/>
    <n v="3"/>
  </r>
  <r>
    <n v="519"/>
    <s v="SOCIEDAD COOPERATIVA DE VIVIENDAS RIBERA MADRE DE DIOS V"/>
    <s v="F26484519"/>
    <s v="Gran Vía, 40 entr. Centro"/>
    <n v="26005"/>
    <s v="LOGROÑO"/>
    <d v="2011-06-15T00:00:00"/>
    <x v="1"/>
    <x v="3"/>
    <s v="Procurar a personas físicas, alojamiento y/o locales para sí y las personas que con ellas convivan."/>
    <n v="51"/>
  </r>
  <r>
    <n v="520"/>
    <s v="FAIZAN, S. COOP."/>
    <s v="F26487678"/>
    <s v="C/ OYÓN, Nº 10 1º IZQ.- 3º"/>
    <n v="26001"/>
    <s v="LOGROÑO"/>
    <d v="2011-08-22T00:00:00"/>
    <x v="1"/>
    <x v="0"/>
    <s v="Construcción general de inmuebles, acabados de edificios y obras."/>
    <n v="3"/>
  </r>
  <r>
    <n v="522"/>
    <s v="EBROMAT S. COOP. MICRO"/>
    <s v="F26488437"/>
    <s v="AVDA. DE ARAGÓN, 42 POLÍGONO LA PORTALADA I"/>
    <n v="26006"/>
    <s v="LOGROÑO"/>
    <d v="2011-11-03T00:00:00"/>
    <x v="1"/>
    <x v="8"/>
    <s v="Venta de materiales de construcción para terceros no socios."/>
    <n v="2"/>
  </r>
  <r>
    <n v="523"/>
    <s v="RADIADORES LA PORTALADA S. COOP."/>
    <s v="F26489872"/>
    <s v="C/ CIRCUNDE Nº 43 POL. LA PORTALADA"/>
    <n v="26006"/>
    <s v="LOGROÑO"/>
    <d v="2011-12-20T00:00:00"/>
    <x v="1"/>
    <x v="0"/>
    <s v="Compra, venta, reparación, limpieza, en establecimiento autorizado y fuera de él, de sistemas de refrigeración y climatización de todo tipo de vehículos de automoción, industrial y comercial."/>
    <n v="3"/>
  </r>
  <r>
    <n v="524"/>
    <s v="PREDEVER S. COOP."/>
    <s v="F26491290"/>
    <s v="C/ MUGICA, 26-4º A"/>
    <n v="26002"/>
    <s v="LOGROÑO"/>
    <d v="2012-02-09T00:00:00"/>
    <x v="1"/>
    <x v="4"/>
    <s v="Suministro de bienes y servicios adquiridos a terceros o producidos por sí mismas, para uso o consumo de los socios y de quienes con ellos conviven, así como la educación, formación y defensa de los derechos de sus socios y de los consumidores"/>
    <n v="15"/>
  </r>
  <r>
    <n v="525"/>
    <s v="ALTRUR SOCIEDAD COOPERATIVA MICRO"/>
    <s v="F26350520"/>
    <s v="C/ REAL Nº 3"/>
    <n v="26322"/>
    <s v="ANGUIANO"/>
    <d v="2012-02-28T00:00:00"/>
    <x v="1"/>
    <x v="8"/>
    <s v="Servicios a edificios y actividades de jardinería, Silvicultura y explotación forestal, Gestión cinegética, Servicios de comidas y bebidas, Actividades de servicios sociales sin alojamiento, Actividades deportivas, recreativas y de entretenimiento y otras"/>
    <n v="2"/>
  </r>
  <r>
    <n v="526"/>
    <s v="HERRERIAS 2-14 LOGROÑO SOCIEDAD COOPERATIVA"/>
    <s v="F26495341"/>
    <s v="Avda. de Portugal, 39 Bajo"/>
    <n v="26001"/>
    <s v="LOGROÑO"/>
    <d v="2012-06-05T00:00:00"/>
    <x v="1"/>
    <x v="3"/>
    <s v="Promoción de viviendas y locales e instalaciones complementarias para el uso de los socios y de las personas que convivan con ellos. El número de viviendas y locales que constituyen el objeto social es de 8 y 4 respectivamente, ,,,"/>
    <n v="8"/>
  </r>
  <r>
    <n v="527"/>
    <s v="RIGIPLAC DECORACIONES, SOCIEDAD COOPERATIVA MICROEMPRESA"/>
    <s v="F26495887"/>
    <s v="AVDA. DE LA PAZ, 49-8º"/>
    <n v="26004"/>
    <s v="LOGROÑO"/>
    <d v="2012-07-02T00:00:00"/>
    <x v="1"/>
    <x v="8"/>
    <s v="Construcción y decoración, mediante el personal trabajo de los socios"/>
    <n v="6"/>
  </r>
  <r>
    <n v="528"/>
    <s v="ARBOLMEDIA S. COOP."/>
    <s v="F26493874"/>
    <s v="C/ SAN LUIS, 2"/>
    <n v="26324"/>
    <s v="ALESANCO"/>
    <d v="2012-07-09T00:00:00"/>
    <x v="1"/>
    <x v="0"/>
    <s v="Prestación del trabajo de los socios para la prestación de servicios para terceros no socios en particular el aumento del Conocimiento y contenidos culturales a través de e-learning y formación, especialmente la formación y facilitando el intercambio de"/>
    <n v="6"/>
  </r>
  <r>
    <n v="529"/>
    <s v="WOLFRAM GROUPE S. COOP."/>
    <s v="F26496372"/>
    <s v="C/ ESCUELAS PÍAS Nº 18-20 BAJO"/>
    <n v="26001"/>
    <s v="LOGROÑO"/>
    <d v="2012-07-27T00:00:00"/>
    <x v="1"/>
    <x v="0"/>
    <s v="Comercio al por menor sin establecimiento permanente para terceros no socios."/>
    <n v="103"/>
  </r>
  <r>
    <n v="531"/>
    <s v="AMPF PLAK S. COOP."/>
    <s v="F26498857"/>
    <s v="SIETE INFANTES DE LARA, 10-1º B"/>
    <n v="26007"/>
    <s v="LOGROÑO"/>
    <d v="2012-10-09T00:00:00"/>
    <x v="1"/>
    <x v="0"/>
    <s v="Prestación del trabajo de los socios de albañileria y otros trabajos de construcción, incluyendo reparaciones y conservación,…, y afines para terceros no socios"/>
    <n v="7"/>
  </r>
  <r>
    <n v="532"/>
    <s v="AL ITEHAD S. COOP."/>
    <s v="F26499202"/>
    <s v="C/ Beatos Mena y Navarrete, nº 54"/>
    <n v="26004"/>
    <s v="LOGROÑO"/>
    <d v="2012-10-26T00:00:00"/>
    <x v="1"/>
    <x v="0"/>
    <s v="Construcción general de Inmuebles, acabado de edificios, albañileria y obras"/>
    <n v="3"/>
  </r>
  <r>
    <n v="533"/>
    <s v="RUTAS RIOJA, SOCIEDAD COOPERATIVA MICRO"/>
    <s v="F26306761"/>
    <s v="C/ HERMANOS MOROY, 18-1º"/>
    <n v="26001"/>
    <s v="LOGROÑO"/>
    <d v="2012-11-23T00:00:00"/>
    <x v="1"/>
    <x v="8"/>
    <s v="Prestación de servicios culturales y turísticos"/>
    <n v="2"/>
  </r>
  <r>
    <n v="534"/>
    <s v="ENLAZA CONSTRUCCIONES S. COOP."/>
    <s v="F26498592"/>
    <s v="C/ VIRGEN DE LA VEGA Nº 33 BAJO"/>
    <n v="26200"/>
    <s v="HARO"/>
    <d v="2012-11-30T00:00:00"/>
    <x v="1"/>
    <x v="0"/>
    <s v="Prestación del trabajo de los socios para la construcción de obra civil y pública. La rehabilitación de edificaciones, para terceros no socios"/>
    <n v="6"/>
  </r>
  <r>
    <n v="535"/>
    <s v="DECORACIONES RIOJA S. COOP. MICRO"/>
    <s v="F26501817"/>
    <s v="C/ Caridad nº 2-1º"/>
    <n v="26005"/>
    <s v="LOGROÑO"/>
    <d v="2013-01-24T00:00:00"/>
    <x v="1"/>
    <x v="8"/>
    <s v="Prestación del trabajo de los socios como escayolistas y para la construcción general de inmuebles, acabado de edificios, albañileria y otras."/>
    <n v="2"/>
  </r>
  <r>
    <n v="536"/>
    <s v="RESPUESTA GRÁFICA S. COOP. MICRO"/>
    <s v="F26502641"/>
    <s v="C/ Pepe Blanco nº 1"/>
    <n v="26140"/>
    <s v="LARDERO"/>
    <d v="2013-01-31T00:00:00"/>
    <x v="1"/>
    <x v="8"/>
    <s v="Prestación del trabajo de los socios parala realización de publicidad y servicios gráficos para terceros no socios"/>
    <n v="2"/>
  </r>
  <r>
    <n v="537"/>
    <s v="IBERUS 2 SOCIEDAD COOPERATIVA"/>
    <s v="F26503151"/>
    <s v="TORRECILLA EN CAMEROS, 1 BAJO"/>
    <n v="26007"/>
    <s v="LOGROÑO"/>
    <d v="2013-02-08T00:00:00"/>
    <x v="1"/>
    <x v="3"/>
    <s v="Promoción de viviendas de todo tipo, libres o de protección públicaya sea estatal y/o autonómico y, en su caso, las instalaciones complementarias de las mismas, para uso de los socios y de las personas que convivan con ellos. El número de viviendas es 18."/>
    <n v="38"/>
  </r>
  <r>
    <n v="538"/>
    <s v="HAPPENS S. COOP. MICRO"/>
    <s v="F26502898"/>
    <s v="C/ Mª TERESA GIL DE GÁRATE, Nº 37 BAJO"/>
    <n v="26002"/>
    <s v="LOGROÑO"/>
    <d v="2013-02-28T00:00:00"/>
    <x v="1"/>
    <x v="8"/>
    <s v="Prestación del trabajo de los socios para la prestación de servicios de estética, venta al por menor de productos de estética y alimentación, servicios generales de organización y realización de eventos."/>
    <n v="4"/>
  </r>
  <r>
    <n v="539"/>
    <s v="ILARIS S. COOP. INTEGRAL DE LA RIOJA DE INICIATIVA SOCIAL"/>
    <s v="F26505446"/>
    <s v="AVDA. LOPE DE VEGA, Nº 47 BAJO"/>
    <n v="26006"/>
    <s v="LOGROÑO"/>
    <d v="2013-05-07T00:00:00"/>
    <x v="1"/>
    <x v="9"/>
    <s v="La satisfacción de necesidades sociales no atendidas, o atendidas insuficientemente, por el mercado mediante la entrega de bienes, la prestación de servicios de la cooperativa para sus socios de consumo y de servicios y de la actuación voluntaria etc…"/>
    <n v="15"/>
  </r>
  <r>
    <n v="540"/>
    <s v="MEDITERAN PLACO S. COOP."/>
    <s v="F26501270"/>
    <s v="Avda. Club Deportivo, 2-1º D"/>
    <n v="26007"/>
    <s v="LOGROÑO"/>
    <d v="2013-05-13T00:00:00"/>
    <x v="1"/>
    <x v="0"/>
    <s v="Prestación del trabajo de los socios para la construcción general de inmuebles, acabado de edificios, obras de albañileria y cualquier otra actividad…, para terceros no socios"/>
    <n v="3"/>
  </r>
  <r>
    <n v="541"/>
    <s v="TEKPLAK SOLUCIONES CONSTRUCTIVAS SOCIEDAD COOPERATIVA MICRO EMPRESA"/>
    <s v="F26507582"/>
    <s v="C/ Serón, 25 Pol. La Portalada"/>
    <n v="26006"/>
    <s v="LOGROÑO"/>
    <d v="2013-07-01T00:00:00"/>
    <x v="1"/>
    <x v="8"/>
    <s v="Prestación del trabajo de los socios para la ejecución de todo tipo de obras de albañileria y de construcción para terceros."/>
    <n v="15"/>
  </r>
  <r>
    <n v="542"/>
    <s v="AISLAMIENTOS RIOJA, S. COOP. MICRO"/>
    <s v="F26508689"/>
    <s v="C/ Coso, 9-3º B"/>
    <n v="26140"/>
    <s v="LARDERO"/>
    <d v="2013-08-09T00:00:00"/>
    <x v="1"/>
    <x v="8"/>
    <s v="Construcción general de inmuebles, acabado de edificios, albañileria y obras, y formación"/>
    <n v="2"/>
  </r>
  <r>
    <n v="543"/>
    <s v="LATIF S. COOP. MICRO"/>
    <s v="F26510875"/>
    <s v="C/ Duquesa de la Victoria, nº 69-3º D"/>
    <n v="26004"/>
    <s v="LOGROÑO"/>
    <d v="2013-10-23T00:00:00"/>
    <x v="1"/>
    <x v="8"/>
    <s v="Albañillería y obras en general, venta al por mayor y al por menor de productos de alimentación y formación."/>
    <n v="2"/>
  </r>
  <r>
    <n v="544"/>
    <s v="CARMYLA S. COOP."/>
    <s v="F26513127"/>
    <s v="AVDA. LOPE DE VEGA, 45-1º M"/>
    <n v="26006"/>
    <s v="LOGROÑO"/>
    <d v="2014-01-09T00:00:00"/>
    <x v="1"/>
    <x v="0"/>
    <s v="Compra, venta e importación y exportación de productos y servicios para terceros no socioas"/>
    <n v="4"/>
  </r>
  <r>
    <n v="545"/>
    <s v="TABITEC, S. COOP."/>
    <s v="F26513713"/>
    <s v="C/ OESTE, Nº 16-2º A"/>
    <n v="26005"/>
    <s v="LOGROÑO"/>
    <d v="2014-01-13T00:00:00"/>
    <x v="1"/>
    <x v="0"/>
    <s v="Albañileria y otros trabajos de construcción, incluyendo reparaciones y conservación, solados y pavimentados, colocación de aislamientos, revestimientos, carpinteria, pintura, fontanería, electricidad y afines para terceros no socios."/>
    <n v="3"/>
  </r>
  <r>
    <n v="546"/>
    <s v="MEHDI S. COOP. MICRO"/>
    <s v="F26513580"/>
    <s v="C/ Padre Marín, 23-3º E"/>
    <n v="26004"/>
    <s v="LOGROÑO"/>
    <d v="2014-01-23T00:00:00"/>
    <x v="1"/>
    <x v="8"/>
    <s v="Hostelería, Bar, Restaurante como actividad principal, y como secundarias, Construcción y formación"/>
    <n v="2"/>
  </r>
  <r>
    <n v="547"/>
    <s v="LOGROHOSTEL S. COOP. MICRO"/>
    <s v="F26513416"/>
    <s v="C/ Esteban Manuel Villegas, nº 12 Bajo 1"/>
    <n v="26004"/>
    <s v="LOGROÑO"/>
    <d v="2014-01-23T00:00:00"/>
    <x v="1"/>
    <x v="8"/>
    <s v="Reparación y venta de maquinaria de hosteleria y formación."/>
    <n v="2"/>
  </r>
  <r>
    <n v="548"/>
    <s v="DENIMA CONSTRUCCIONES S. COOP. MICRO"/>
    <m/>
    <s v="C/ TIRSO DE MOLINA, 9-3º B"/>
    <n v="26006"/>
    <s v="LOGROÑO"/>
    <d v="2014-02-17T00:00:00"/>
    <x v="1"/>
    <x v="8"/>
    <s v="Construcción y formación."/>
    <n v="3"/>
  </r>
  <r>
    <n v="549"/>
    <s v="RADIO TROPICAL, S. COOP. MICRO"/>
    <s v="F26512160"/>
    <s v="C/ PARQUE SAN MIGUEL, 7 BAJO"/>
    <n v="26008"/>
    <s v="LOGROÑO"/>
    <d v="2014-02-24T00:00:00"/>
    <x v="1"/>
    <x v="8"/>
    <s v="La producción, emisión y gestión de cuñas de publicidad en radio; la organización de eventos de carácter festivo, cultural, lúdico y musical; la gestión y explotación de actividades de restauración y hostelería, …"/>
    <n v="3"/>
  </r>
  <r>
    <n v="550"/>
    <s v="MTT, SOCIEDAD COOPERATIVA"/>
    <s v="F26522441"/>
    <s v="C/ SEGADOR, 22 POLÍGONO LA PORTALADA"/>
    <n v="26006"/>
    <s v="LOGROÑO"/>
    <d v="2014-12-03T00:00:00"/>
    <x v="1"/>
    <x v="0"/>
    <s v="Prestación del trabajo de los socios para la elaboración, desarrollo y ejecución de proyectos de aislamiento… ejecución de obras relacionadas con el aislamiento y el suministro de los bienes y servicios precisos para ello…"/>
    <n v="4"/>
  </r>
  <r>
    <n v="551"/>
    <s v="AHSAN S. COOP. MICRO"/>
    <m/>
    <s v="C/ SANTOS ASCARZA, 33-5º A"/>
    <n v="26004"/>
    <s v="LOGROÑO"/>
    <d v="2014-12-04T00:00:00"/>
    <x v="1"/>
    <x v="8"/>
    <s v="Kebak, Hosteleria, Bar, Restaurante como actividad principal y como secundarias, Construcción y Venta menor alimentaria."/>
    <n v="2"/>
  </r>
  <r>
    <n v="552"/>
    <s v="AISDEK SOCIEDAD COOPERATIVA"/>
    <s v="F26524777"/>
    <s v="C/ Acequia, nº 24-4º A"/>
    <n v="26006"/>
    <s v="LOGROÑO"/>
    <d v="2015-02-09T00:00:00"/>
    <x v="1"/>
    <x v="0"/>
    <s v="Albañileria y otros trabajos de construcción, incluyendo reparaciones y conservación, solados y pavimentados, colocación de aislamientos, revestimientos, carpinteria, pintura, fontanería, electricidad y afines para terceros no socios."/>
    <n v="3"/>
  </r>
  <r>
    <n v="553"/>
    <s v="FRUTAS SECAS LA QUELEÑA S. COOP. MICRO"/>
    <s v="F26266700"/>
    <s v="POLÍGONO MORETA C/ EXTREMADURA"/>
    <n v="26570"/>
    <s v="QUEL"/>
    <d v="2015-03-12T00:00:00"/>
    <x v="1"/>
    <x v="8"/>
    <s v="Prestación del trabajo de los socios para la transformación, envasado y comercialización de productos, frutas secas y otros productos para terceros no socios."/>
    <n v="5"/>
  </r>
  <r>
    <n v="554"/>
    <s v="BULCONS S. COOP. MICRO"/>
    <s v="F26526947"/>
    <s v="C/ JUAN MIRO, Nº 6-1º E"/>
    <n v="26007"/>
    <s v="LOGROÑO"/>
    <d v="2015-03-27T00:00:00"/>
    <x v="1"/>
    <x v="8"/>
    <s v="Todo lo relacionado con la albañileria y tabiques y techos y reparaciones y mantenimiento de edificios."/>
    <n v="2"/>
  </r>
  <r>
    <n v="555"/>
    <s v="MUNDO COSTURA SOCIEDAD COOPERATIVA MICROEMPRESA"/>
    <s v="F26527317"/>
    <s v="C/ PÉREZ GALDOS, Nº 31 BAJO 4"/>
    <n v="26008"/>
    <s v="LOGROÑO"/>
    <d v="2015-04-17T00:00:00"/>
    <x v="1"/>
    <x v="8"/>
    <s v="Comercio de productos textiles, utillaje, herramientas y otra anejos, así como culaesquiera otros complementos"/>
    <n v="2"/>
  </r>
  <r>
    <m/>
    <m/>
    <m/>
    <m/>
    <m/>
    <m/>
    <m/>
    <x v="5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4" dataOnRows="1" applyNumberFormats="0" applyBorderFormats="0" applyFontFormats="0" applyPatternFormats="0" applyAlignmentFormats="0" applyWidthHeightFormats="1" dataCaption="Datos" updatedVersion="4" minRefreshableVersion="3" showMemberPropertyTips="0" useAutoFormatting="1" itemPrintTitles="1" createdVersion="4" indent="0" compact="0" compactData="0" gridDropZones="1">
  <location ref="A1:L8" firstHeaderRow="1" firstDataRow="2" firstDataCol="1"/>
  <pivotFields count="11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7">
        <item x="0"/>
        <item x="1"/>
        <item x="2"/>
        <item x="3"/>
        <item h="1" x="5"/>
        <item x="4"/>
        <item t="default"/>
      </items>
    </pivotField>
    <pivotField axis="axisCol" compact="0" outline="0" subtotalTop="0" showAll="0" includeNewItemsInFilter="1">
      <items count="12">
        <item x="1"/>
        <item x="4"/>
        <item x="5"/>
        <item x="6"/>
        <item x="9"/>
        <item x="2"/>
        <item x="0"/>
        <item x="8"/>
        <item x="7"/>
        <item x="3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7"/>
  </rowFields>
  <rowItems count="6">
    <i>
      <x/>
    </i>
    <i>
      <x v="1"/>
    </i>
    <i>
      <x v="2"/>
    </i>
    <i>
      <x v="3"/>
    </i>
    <i>
      <x v="5"/>
    </i>
    <i t="grand">
      <x/>
    </i>
  </rowItems>
  <colFields count="1">
    <field x="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OPERATIVAS SEGÚN SITUACION Y CLASE" fld="1" subtotal="count" baseField="0" baseItem="0"/>
  </dataField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(predeterminada) consulta cooperativas inscritas para web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N_INSCRIPCION" tableColumnId="1"/>
      <queryTableField id="2" name="DENOMINACION" tableColumnId="2"/>
      <queryTableField id="3" name="CIF" tableColumnId="3"/>
      <queryTableField id="4" name="DOM SOCIAL" tableColumnId="4"/>
      <queryTableField id="5" name="CODIGO POSTAL" tableColumnId="5"/>
      <queryTableField id="6" name="LOCALIDAD" tableColumnId="6"/>
      <queryTableField id="7" name="FECHA CONST" tableColumnId="7"/>
      <queryTableField id="8" name="SITUACION ACTUAL" tableColumnId="8"/>
      <queryTableField id="9" name="CLASE" tableColumnId="9"/>
      <queryTableField id="10" name="ACTIVIDAD" tableColumnId="10"/>
      <queryTableField id="11" name="SOCIOS ACTUALES" tableColumnId="11"/>
      <queryTableField id="12" name="CNAE 2009" tableColumnId="12"/>
      <queryTableField id="13" name="SECTOR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predeterminada__consulta_cooperativas_inscritas_para_web" displayName="Tabla_predeterminada__consulta_cooperativas_inscritas_para_web" ref="A1:M450" tableType="queryTable" totalsRowShown="0">
  <tableColumns count="13">
    <tableColumn id="1" uniqueName="1" name="N_INSCRIPCION" queryTableFieldId="1"/>
    <tableColumn id="2" uniqueName="2" name="DENOMINACION" queryTableFieldId="2"/>
    <tableColumn id="3" uniqueName="3" name="CIF" queryTableFieldId="3"/>
    <tableColumn id="4" uniqueName="4" name="DOM SOCIAL" queryTableFieldId="4"/>
    <tableColumn id="5" uniqueName="5" name="CODIGO POSTAL" queryTableFieldId="5"/>
    <tableColumn id="6" uniqueName="6" name="LOCALIDAD" queryTableFieldId="6"/>
    <tableColumn id="7" uniqueName="7" name="FECHA CONST" queryTableFieldId="7" dataDxfId="0"/>
    <tableColumn id="8" uniqueName="8" name="SITUACION ACTUAL" queryTableFieldId="8"/>
    <tableColumn id="9" uniqueName="9" name="CLASE" queryTableFieldId="9"/>
    <tableColumn id="10" uniqueName="10" name="ACTIVIDAD" queryTableFieldId="10"/>
    <tableColumn id="11" uniqueName="11" name="SOCIOS ACTUALES" queryTableFieldId="11"/>
    <tableColumn id="12" uniqueName="12" name="CNAE 2009" queryTableFieldId="12"/>
    <tableColumn id="13" uniqueName="13" name="SECTOR" queryTableField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0"/>
  <sheetViews>
    <sheetView topLeftCell="A440" workbookViewId="0">
      <selection activeCell="D35" sqref="D35"/>
    </sheetView>
  </sheetViews>
  <sheetFormatPr baseColWidth="10" defaultRowHeight="15" x14ac:dyDescent="0.25"/>
  <cols>
    <col min="1" max="1" width="15" bestFit="1" customWidth="1"/>
    <col min="2" max="2" width="81.140625" bestFit="1" customWidth="1"/>
    <col min="3" max="3" width="10" bestFit="1" customWidth="1"/>
    <col min="4" max="4" width="54.140625" bestFit="1" customWidth="1"/>
    <col min="5" max="5" width="15.42578125" bestFit="1" customWidth="1"/>
    <col min="6" max="6" width="37.28515625" bestFit="1" customWidth="1"/>
    <col min="7" max="7" width="13.140625" bestFit="1" customWidth="1"/>
    <col min="8" max="8" width="52.42578125" bestFit="1" customWidth="1"/>
    <col min="9" max="9" width="39.28515625" bestFit="1" customWidth="1"/>
    <col min="10" max="10" width="81.140625" bestFit="1" customWidth="1"/>
    <col min="11" max="11" width="17.140625" bestFit="1" customWidth="1"/>
    <col min="12" max="12" width="10.28515625" bestFit="1" customWidth="1"/>
    <col min="13" max="13" width="15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1615</v>
      </c>
      <c r="M1" t="s">
        <v>1616</v>
      </c>
    </row>
    <row r="2" spans="1:13" x14ac:dyDescent="0.25">
      <c r="A2">
        <v>1</v>
      </c>
      <c r="B2" t="s">
        <v>11</v>
      </c>
      <c r="C2" t="s">
        <v>12</v>
      </c>
      <c r="D2" t="s">
        <v>13</v>
      </c>
      <c r="E2">
        <v>26520</v>
      </c>
      <c r="F2" t="s">
        <v>14</v>
      </c>
      <c r="G2" s="1">
        <v>29047</v>
      </c>
      <c r="H2" t="s">
        <v>15</v>
      </c>
      <c r="I2" t="s">
        <v>16</v>
      </c>
      <c r="J2" t="s">
        <v>17</v>
      </c>
      <c r="K2">
        <v>3</v>
      </c>
      <c r="L2" t="s">
        <v>1617</v>
      </c>
      <c r="M2" t="s">
        <v>1618</v>
      </c>
    </row>
    <row r="3" spans="1:13" x14ac:dyDescent="0.25">
      <c r="A3">
        <v>2</v>
      </c>
      <c r="B3" t="s">
        <v>18</v>
      </c>
      <c r="D3" t="s">
        <v>19</v>
      </c>
      <c r="E3">
        <v>26005</v>
      </c>
      <c r="F3" t="s">
        <v>20</v>
      </c>
      <c r="G3" s="1">
        <v>29129</v>
      </c>
      <c r="H3" t="s">
        <v>21</v>
      </c>
      <c r="I3" t="s">
        <v>22</v>
      </c>
      <c r="J3" t="s">
        <v>23</v>
      </c>
      <c r="K3">
        <v>60</v>
      </c>
      <c r="L3" t="s">
        <v>1619</v>
      </c>
      <c r="M3" t="s">
        <v>1620</v>
      </c>
    </row>
    <row r="4" spans="1:13" x14ac:dyDescent="0.25">
      <c r="A4">
        <v>3</v>
      </c>
      <c r="B4" t="s">
        <v>24</v>
      </c>
      <c r="C4" t="s">
        <v>25</v>
      </c>
      <c r="D4" t="s">
        <v>26</v>
      </c>
      <c r="E4">
        <v>26528</v>
      </c>
      <c r="F4" t="s">
        <v>27</v>
      </c>
      <c r="G4" s="1">
        <v>17328</v>
      </c>
      <c r="H4" t="s">
        <v>15</v>
      </c>
      <c r="I4" t="s">
        <v>22</v>
      </c>
      <c r="J4" t="s">
        <v>28</v>
      </c>
      <c r="K4">
        <v>110</v>
      </c>
      <c r="L4" t="s">
        <v>1621</v>
      </c>
      <c r="M4" t="s">
        <v>1620</v>
      </c>
    </row>
    <row r="5" spans="1:13" x14ac:dyDescent="0.25">
      <c r="A5">
        <v>4</v>
      </c>
      <c r="B5" t="s">
        <v>29</v>
      </c>
      <c r="C5" t="s">
        <v>30</v>
      </c>
      <c r="D5" t="s">
        <v>31</v>
      </c>
      <c r="E5">
        <v>26520</v>
      </c>
      <c r="F5" t="s">
        <v>14</v>
      </c>
      <c r="G5" s="1">
        <v>24637</v>
      </c>
      <c r="H5" t="s">
        <v>21</v>
      </c>
      <c r="I5" t="s">
        <v>22</v>
      </c>
      <c r="J5" t="s">
        <v>32</v>
      </c>
      <c r="K5">
        <v>142</v>
      </c>
      <c r="L5" t="s">
        <v>1622</v>
      </c>
      <c r="M5" t="s">
        <v>1620</v>
      </c>
    </row>
    <row r="6" spans="1:13" x14ac:dyDescent="0.25">
      <c r="A6">
        <v>5</v>
      </c>
      <c r="B6" t="s">
        <v>33</v>
      </c>
      <c r="C6" t="s">
        <v>34</v>
      </c>
      <c r="D6" t="s">
        <v>35</v>
      </c>
      <c r="E6">
        <v>26230</v>
      </c>
      <c r="F6" t="s">
        <v>36</v>
      </c>
      <c r="G6" s="1">
        <v>29253</v>
      </c>
      <c r="H6" t="s">
        <v>21</v>
      </c>
      <c r="I6" t="s">
        <v>22</v>
      </c>
      <c r="J6" t="s">
        <v>37</v>
      </c>
      <c r="K6">
        <v>9</v>
      </c>
      <c r="L6" t="s">
        <v>1619</v>
      </c>
      <c r="M6" t="s">
        <v>1620</v>
      </c>
    </row>
    <row r="7" spans="1:13" x14ac:dyDescent="0.25">
      <c r="A7">
        <v>6</v>
      </c>
      <c r="B7" t="s">
        <v>38</v>
      </c>
      <c r="C7" t="s">
        <v>39</v>
      </c>
      <c r="D7" t="s">
        <v>40</v>
      </c>
      <c r="E7">
        <v>26001</v>
      </c>
      <c r="F7" t="s">
        <v>20</v>
      </c>
      <c r="G7" s="1">
        <v>29259</v>
      </c>
      <c r="H7" t="s">
        <v>15</v>
      </c>
      <c r="I7" t="s">
        <v>41</v>
      </c>
      <c r="J7" t="s">
        <v>42</v>
      </c>
      <c r="K7">
        <v>8</v>
      </c>
      <c r="L7" t="s">
        <v>1623</v>
      </c>
      <c r="M7" t="s">
        <v>41</v>
      </c>
    </row>
    <row r="8" spans="1:13" x14ac:dyDescent="0.25">
      <c r="A8">
        <v>7</v>
      </c>
      <c r="B8" t="s">
        <v>43</v>
      </c>
      <c r="C8" t="s">
        <v>44</v>
      </c>
      <c r="D8" t="s">
        <v>45</v>
      </c>
      <c r="E8">
        <v>26124</v>
      </c>
      <c r="F8" t="s">
        <v>46</v>
      </c>
      <c r="G8" s="1">
        <v>29260</v>
      </c>
      <c r="H8" t="s">
        <v>15</v>
      </c>
      <c r="I8" t="s">
        <v>22</v>
      </c>
      <c r="J8" t="s">
        <v>47</v>
      </c>
      <c r="K8">
        <v>13</v>
      </c>
      <c r="L8" t="s">
        <v>1621</v>
      </c>
      <c r="M8" t="s">
        <v>1620</v>
      </c>
    </row>
    <row r="9" spans="1:13" x14ac:dyDescent="0.25">
      <c r="A9">
        <v>8</v>
      </c>
      <c r="B9" t="s">
        <v>48</v>
      </c>
      <c r="C9" t="s">
        <v>49</v>
      </c>
      <c r="D9" t="s">
        <v>50</v>
      </c>
      <c r="E9">
        <v>26325</v>
      </c>
      <c r="F9" t="s">
        <v>51</v>
      </c>
      <c r="G9" s="1">
        <v>29298</v>
      </c>
      <c r="H9" t="s">
        <v>21</v>
      </c>
      <c r="I9" t="s">
        <v>22</v>
      </c>
      <c r="J9" t="s">
        <v>28</v>
      </c>
      <c r="K9">
        <v>34</v>
      </c>
      <c r="L9" t="s">
        <v>1621</v>
      </c>
      <c r="M9" t="s">
        <v>1620</v>
      </c>
    </row>
    <row r="10" spans="1:13" x14ac:dyDescent="0.25">
      <c r="A10">
        <v>10</v>
      </c>
      <c r="B10" t="s">
        <v>52</v>
      </c>
      <c r="C10" t="s">
        <v>53</v>
      </c>
      <c r="D10" t="s">
        <v>54</v>
      </c>
      <c r="E10">
        <v>26529</v>
      </c>
      <c r="F10" t="s">
        <v>14</v>
      </c>
      <c r="G10" s="1">
        <v>17358</v>
      </c>
      <c r="H10" t="s">
        <v>21</v>
      </c>
      <c r="I10" t="s">
        <v>22</v>
      </c>
      <c r="J10" t="s">
        <v>55</v>
      </c>
      <c r="K10">
        <v>91</v>
      </c>
      <c r="L10" t="s">
        <v>1624</v>
      </c>
      <c r="M10" t="s">
        <v>1620</v>
      </c>
    </row>
    <row r="11" spans="1:13" x14ac:dyDescent="0.25">
      <c r="A11">
        <v>12</v>
      </c>
      <c r="B11" t="s">
        <v>56</v>
      </c>
      <c r="C11" t="s">
        <v>57</v>
      </c>
      <c r="D11" t="s">
        <v>58</v>
      </c>
      <c r="E11">
        <v>26580</v>
      </c>
      <c r="F11" t="s">
        <v>59</v>
      </c>
      <c r="G11" s="1">
        <v>29353</v>
      </c>
      <c r="H11" t="s">
        <v>15</v>
      </c>
      <c r="I11" t="s">
        <v>16</v>
      </c>
      <c r="J11" t="s">
        <v>60</v>
      </c>
      <c r="K11">
        <v>14</v>
      </c>
      <c r="L11" t="s">
        <v>1625</v>
      </c>
      <c r="M11" t="s">
        <v>1618</v>
      </c>
    </row>
    <row r="12" spans="1:13" x14ac:dyDescent="0.25">
      <c r="A12">
        <v>13</v>
      </c>
      <c r="B12" t="s">
        <v>61</v>
      </c>
      <c r="C12" t="s">
        <v>62</v>
      </c>
      <c r="D12" t="s">
        <v>58</v>
      </c>
      <c r="E12">
        <v>26580</v>
      </c>
      <c r="F12" t="s">
        <v>59</v>
      </c>
      <c r="G12" s="1">
        <v>29364</v>
      </c>
      <c r="H12" t="s">
        <v>15</v>
      </c>
      <c r="I12" t="s">
        <v>16</v>
      </c>
      <c r="J12" t="s">
        <v>60</v>
      </c>
      <c r="K12">
        <v>10</v>
      </c>
      <c r="L12" t="s">
        <v>1625</v>
      </c>
      <c r="M12" t="s">
        <v>1618</v>
      </c>
    </row>
    <row r="13" spans="1:13" x14ac:dyDescent="0.25">
      <c r="A13">
        <v>15</v>
      </c>
      <c r="B13" t="s">
        <v>63</v>
      </c>
      <c r="C13" t="s">
        <v>64</v>
      </c>
      <c r="D13" t="s">
        <v>65</v>
      </c>
      <c r="E13">
        <v>26002</v>
      </c>
      <c r="F13" t="s">
        <v>20</v>
      </c>
      <c r="G13" s="1">
        <v>29412</v>
      </c>
      <c r="H13" t="s">
        <v>15</v>
      </c>
      <c r="I13" t="s">
        <v>16</v>
      </c>
      <c r="J13" t="s">
        <v>66</v>
      </c>
      <c r="K13">
        <v>7</v>
      </c>
      <c r="L13" t="s">
        <v>1626</v>
      </c>
      <c r="M13" t="s">
        <v>41</v>
      </c>
    </row>
    <row r="14" spans="1:13" x14ac:dyDescent="0.25">
      <c r="A14">
        <v>16</v>
      </c>
      <c r="B14" t="s">
        <v>67</v>
      </c>
      <c r="C14" t="s">
        <v>68</v>
      </c>
      <c r="D14" t="s">
        <v>69</v>
      </c>
      <c r="E14">
        <v>26003</v>
      </c>
      <c r="F14" t="s">
        <v>20</v>
      </c>
      <c r="G14" s="1">
        <v>29461</v>
      </c>
      <c r="H14" t="s">
        <v>15</v>
      </c>
      <c r="I14" t="s">
        <v>16</v>
      </c>
      <c r="J14" t="s">
        <v>70</v>
      </c>
      <c r="K14">
        <v>9</v>
      </c>
      <c r="L14" t="s">
        <v>1627</v>
      </c>
      <c r="M14" t="s">
        <v>1618</v>
      </c>
    </row>
    <row r="15" spans="1:13" x14ac:dyDescent="0.25">
      <c r="A15">
        <v>17</v>
      </c>
      <c r="B15" t="s">
        <v>71</v>
      </c>
      <c r="C15" t="s">
        <v>72</v>
      </c>
      <c r="D15" t="s">
        <v>40</v>
      </c>
      <c r="E15">
        <v>26001</v>
      </c>
      <c r="F15" t="s">
        <v>20</v>
      </c>
      <c r="G15" s="1">
        <v>29461</v>
      </c>
      <c r="H15" t="s">
        <v>15</v>
      </c>
      <c r="I15" t="s">
        <v>16</v>
      </c>
      <c r="J15" t="s">
        <v>73</v>
      </c>
      <c r="K15">
        <v>8</v>
      </c>
      <c r="L15" t="s">
        <v>1623</v>
      </c>
      <c r="M15" t="s">
        <v>1628</v>
      </c>
    </row>
    <row r="16" spans="1:13" x14ac:dyDescent="0.25">
      <c r="A16">
        <v>18</v>
      </c>
      <c r="B16" t="s">
        <v>74</v>
      </c>
      <c r="C16" t="s">
        <v>75</v>
      </c>
      <c r="D16" t="s">
        <v>76</v>
      </c>
      <c r="E16">
        <v>26004</v>
      </c>
      <c r="F16" t="s">
        <v>20</v>
      </c>
      <c r="G16" s="1">
        <v>29516</v>
      </c>
      <c r="H16" t="s">
        <v>77</v>
      </c>
      <c r="I16" t="s">
        <v>16</v>
      </c>
      <c r="J16" t="s">
        <v>78</v>
      </c>
      <c r="K16">
        <v>7</v>
      </c>
      <c r="L16" t="s">
        <v>1629</v>
      </c>
      <c r="M16" t="s">
        <v>1628</v>
      </c>
    </row>
    <row r="17" spans="1:13" x14ac:dyDescent="0.25">
      <c r="A17">
        <v>19</v>
      </c>
      <c r="B17" t="s">
        <v>79</v>
      </c>
      <c r="C17" t="s">
        <v>80</v>
      </c>
      <c r="D17" t="s">
        <v>81</v>
      </c>
      <c r="E17">
        <v>26540</v>
      </c>
      <c r="F17" t="s">
        <v>82</v>
      </c>
      <c r="G17" s="1">
        <v>29539</v>
      </c>
      <c r="H17" t="s">
        <v>15</v>
      </c>
      <c r="I17" t="s">
        <v>22</v>
      </c>
      <c r="J17" t="s">
        <v>83</v>
      </c>
      <c r="K17">
        <v>13</v>
      </c>
      <c r="L17" t="s">
        <v>1621</v>
      </c>
      <c r="M17" t="s">
        <v>1620</v>
      </c>
    </row>
    <row r="18" spans="1:13" x14ac:dyDescent="0.25">
      <c r="A18">
        <v>20</v>
      </c>
      <c r="B18" t="s">
        <v>84</v>
      </c>
      <c r="C18" t="s">
        <v>85</v>
      </c>
      <c r="D18" t="s">
        <v>86</v>
      </c>
      <c r="E18">
        <v>26002</v>
      </c>
      <c r="F18" t="s">
        <v>20</v>
      </c>
      <c r="G18" s="1">
        <v>29574</v>
      </c>
      <c r="H18" t="s">
        <v>15</v>
      </c>
      <c r="I18" t="s">
        <v>16</v>
      </c>
      <c r="J18" t="s">
        <v>87</v>
      </c>
      <c r="K18">
        <v>7</v>
      </c>
      <c r="L18" t="s">
        <v>1630</v>
      </c>
      <c r="M18" t="s">
        <v>41</v>
      </c>
    </row>
    <row r="19" spans="1:13" x14ac:dyDescent="0.25">
      <c r="A19">
        <v>21</v>
      </c>
      <c r="B19" t="s">
        <v>88</v>
      </c>
      <c r="C19" t="s">
        <v>89</v>
      </c>
      <c r="D19" t="s">
        <v>90</v>
      </c>
      <c r="E19">
        <v>26001</v>
      </c>
      <c r="F19" t="s">
        <v>20</v>
      </c>
      <c r="G19" s="1">
        <v>29585</v>
      </c>
      <c r="H19" t="s">
        <v>15</v>
      </c>
      <c r="I19" t="s">
        <v>16</v>
      </c>
      <c r="J19" t="s">
        <v>91</v>
      </c>
      <c r="K19">
        <v>7</v>
      </c>
      <c r="L19" t="s">
        <v>1631</v>
      </c>
      <c r="M19" t="s">
        <v>41</v>
      </c>
    </row>
    <row r="20" spans="1:13" x14ac:dyDescent="0.25">
      <c r="A20">
        <v>23</v>
      </c>
      <c r="B20" t="s">
        <v>92</v>
      </c>
      <c r="C20" t="s">
        <v>93</v>
      </c>
      <c r="D20" t="s">
        <v>94</v>
      </c>
      <c r="E20">
        <v>26004</v>
      </c>
      <c r="F20" t="s">
        <v>20</v>
      </c>
      <c r="G20" s="1">
        <v>29594</v>
      </c>
      <c r="H20" t="s">
        <v>15</v>
      </c>
      <c r="I20" t="s">
        <v>16</v>
      </c>
      <c r="J20" t="s">
        <v>95</v>
      </c>
      <c r="K20">
        <v>7</v>
      </c>
      <c r="L20" t="s">
        <v>1632</v>
      </c>
      <c r="M20" t="s">
        <v>41</v>
      </c>
    </row>
    <row r="21" spans="1:13" x14ac:dyDescent="0.25">
      <c r="A21">
        <v>24</v>
      </c>
      <c r="B21" t="s">
        <v>96</v>
      </c>
      <c r="C21" t="s">
        <v>97</v>
      </c>
      <c r="D21" t="s">
        <v>98</v>
      </c>
      <c r="E21">
        <v>26250</v>
      </c>
      <c r="F21" t="s">
        <v>99</v>
      </c>
      <c r="G21" s="1">
        <v>29598</v>
      </c>
      <c r="H21" t="s">
        <v>21</v>
      </c>
      <c r="I21" t="s">
        <v>16</v>
      </c>
      <c r="J21" t="s">
        <v>100</v>
      </c>
      <c r="K21">
        <v>10</v>
      </c>
      <c r="L21" t="s">
        <v>1627</v>
      </c>
      <c r="M21" t="s">
        <v>1618</v>
      </c>
    </row>
    <row r="22" spans="1:13" x14ac:dyDescent="0.25">
      <c r="A22">
        <v>25</v>
      </c>
      <c r="B22" t="s">
        <v>1633</v>
      </c>
      <c r="C22" t="s">
        <v>101</v>
      </c>
      <c r="D22" t="s">
        <v>102</v>
      </c>
      <c r="E22">
        <v>26540</v>
      </c>
      <c r="F22" t="s">
        <v>82</v>
      </c>
      <c r="G22" s="1">
        <v>29657</v>
      </c>
      <c r="H22" t="s">
        <v>77</v>
      </c>
      <c r="I22" t="s">
        <v>16</v>
      </c>
      <c r="J22" t="s">
        <v>103</v>
      </c>
      <c r="K22">
        <v>7</v>
      </c>
      <c r="L22" t="s">
        <v>1634</v>
      </c>
      <c r="M22" t="s">
        <v>1618</v>
      </c>
    </row>
    <row r="23" spans="1:13" x14ac:dyDescent="0.25">
      <c r="A23">
        <v>26</v>
      </c>
      <c r="B23" t="s">
        <v>104</v>
      </c>
      <c r="C23" t="s">
        <v>105</v>
      </c>
      <c r="D23" t="s">
        <v>106</v>
      </c>
      <c r="E23">
        <v>26005</v>
      </c>
      <c r="F23" t="s">
        <v>20</v>
      </c>
      <c r="G23" s="1">
        <v>29668</v>
      </c>
      <c r="H23" t="s">
        <v>77</v>
      </c>
      <c r="I23" t="s">
        <v>16</v>
      </c>
      <c r="J23" t="s">
        <v>100</v>
      </c>
      <c r="K23">
        <v>8</v>
      </c>
      <c r="L23" t="s">
        <v>1627</v>
      </c>
      <c r="M23" t="s">
        <v>1618</v>
      </c>
    </row>
    <row r="24" spans="1:13" x14ac:dyDescent="0.25">
      <c r="A24">
        <v>27</v>
      </c>
      <c r="B24" t="s">
        <v>107</v>
      </c>
      <c r="C24" t="s">
        <v>108</v>
      </c>
      <c r="D24" t="s">
        <v>109</v>
      </c>
      <c r="E24">
        <v>26340</v>
      </c>
      <c r="F24" t="s">
        <v>110</v>
      </c>
      <c r="G24" s="1">
        <v>29685</v>
      </c>
      <c r="H24" t="s">
        <v>21</v>
      </c>
      <c r="I24" t="s">
        <v>16</v>
      </c>
      <c r="J24" t="s">
        <v>111</v>
      </c>
      <c r="K24">
        <v>7</v>
      </c>
      <c r="L24" t="s">
        <v>1635</v>
      </c>
      <c r="M24" t="s">
        <v>1628</v>
      </c>
    </row>
    <row r="25" spans="1:13" x14ac:dyDescent="0.25">
      <c r="A25">
        <v>28</v>
      </c>
      <c r="B25" t="s">
        <v>112</v>
      </c>
      <c r="C25" t="s">
        <v>113</v>
      </c>
      <c r="D25" t="s">
        <v>114</v>
      </c>
      <c r="E25">
        <v>26006</v>
      </c>
      <c r="F25" t="s">
        <v>20</v>
      </c>
      <c r="G25" s="1">
        <v>29706</v>
      </c>
      <c r="H25" t="s">
        <v>21</v>
      </c>
      <c r="I25" t="s">
        <v>16</v>
      </c>
      <c r="J25" t="s">
        <v>115</v>
      </c>
      <c r="K25">
        <v>7</v>
      </c>
      <c r="L25" t="s">
        <v>1636</v>
      </c>
      <c r="M25" t="s">
        <v>41</v>
      </c>
    </row>
    <row r="26" spans="1:13" x14ac:dyDescent="0.25">
      <c r="A26">
        <v>29</v>
      </c>
      <c r="B26" t="s">
        <v>116</v>
      </c>
      <c r="D26" t="s">
        <v>117</v>
      </c>
      <c r="E26">
        <v>26005</v>
      </c>
      <c r="F26" t="s">
        <v>20</v>
      </c>
      <c r="G26" s="1">
        <v>29711</v>
      </c>
      <c r="H26" t="s">
        <v>21</v>
      </c>
      <c r="I26" t="s">
        <v>16</v>
      </c>
      <c r="J26" t="s">
        <v>118</v>
      </c>
      <c r="K26">
        <v>7</v>
      </c>
      <c r="L26" t="s">
        <v>1637</v>
      </c>
      <c r="M26" t="s">
        <v>41</v>
      </c>
    </row>
    <row r="27" spans="1:13" x14ac:dyDescent="0.25">
      <c r="A27">
        <v>31</v>
      </c>
      <c r="B27" t="s">
        <v>119</v>
      </c>
      <c r="C27" t="s">
        <v>120</v>
      </c>
      <c r="D27" t="s">
        <v>121</v>
      </c>
      <c r="E27">
        <v>26004</v>
      </c>
      <c r="F27" t="s">
        <v>20</v>
      </c>
      <c r="G27" s="1">
        <v>29718</v>
      </c>
      <c r="H27" t="s">
        <v>15</v>
      </c>
      <c r="I27" t="s">
        <v>16</v>
      </c>
      <c r="J27" t="s">
        <v>122</v>
      </c>
      <c r="K27">
        <v>8</v>
      </c>
      <c r="L27" t="s">
        <v>1635</v>
      </c>
      <c r="M27" t="s">
        <v>1628</v>
      </c>
    </row>
    <row r="28" spans="1:13" x14ac:dyDescent="0.25">
      <c r="A28">
        <v>32</v>
      </c>
      <c r="B28" t="s">
        <v>123</v>
      </c>
      <c r="C28" t="s">
        <v>124</v>
      </c>
      <c r="D28" t="s">
        <v>125</v>
      </c>
      <c r="E28">
        <v>26124</v>
      </c>
      <c r="F28" t="s">
        <v>126</v>
      </c>
      <c r="G28" s="1">
        <v>29733</v>
      </c>
      <c r="H28" t="s">
        <v>15</v>
      </c>
      <c r="I28" t="s">
        <v>16</v>
      </c>
      <c r="J28" t="s">
        <v>127</v>
      </c>
      <c r="K28">
        <v>7</v>
      </c>
      <c r="L28" t="s">
        <v>1617</v>
      </c>
      <c r="M28" t="s">
        <v>1618</v>
      </c>
    </row>
    <row r="29" spans="1:13" x14ac:dyDescent="0.25">
      <c r="A29">
        <v>33</v>
      </c>
      <c r="B29" t="s">
        <v>128</v>
      </c>
      <c r="D29" t="s">
        <v>129</v>
      </c>
      <c r="E29">
        <v>26325</v>
      </c>
      <c r="F29" t="s">
        <v>51</v>
      </c>
      <c r="G29" s="1">
        <v>29894</v>
      </c>
      <c r="H29" t="s">
        <v>15</v>
      </c>
      <c r="I29" t="s">
        <v>22</v>
      </c>
      <c r="J29" t="s">
        <v>130</v>
      </c>
      <c r="K29">
        <v>13</v>
      </c>
      <c r="L29" t="s">
        <v>1619</v>
      </c>
      <c r="M29" t="s">
        <v>1620</v>
      </c>
    </row>
    <row r="30" spans="1:13" x14ac:dyDescent="0.25">
      <c r="A30">
        <v>34</v>
      </c>
      <c r="B30" t="s">
        <v>131</v>
      </c>
      <c r="C30" t="s">
        <v>132</v>
      </c>
      <c r="D30" t="s">
        <v>133</v>
      </c>
      <c r="E30">
        <v>26520</v>
      </c>
      <c r="F30" t="s">
        <v>14</v>
      </c>
      <c r="G30" s="1">
        <v>29929</v>
      </c>
      <c r="H30" t="s">
        <v>15</v>
      </c>
      <c r="I30" t="s">
        <v>16</v>
      </c>
      <c r="J30" t="s">
        <v>134</v>
      </c>
      <c r="K30">
        <v>9</v>
      </c>
      <c r="L30" t="s">
        <v>1634</v>
      </c>
      <c r="M30" t="s">
        <v>1618</v>
      </c>
    </row>
    <row r="31" spans="1:13" x14ac:dyDescent="0.25">
      <c r="A31">
        <v>35</v>
      </c>
      <c r="B31" t="s">
        <v>135</v>
      </c>
      <c r="C31" t="s">
        <v>136</v>
      </c>
      <c r="D31" t="s">
        <v>137</v>
      </c>
      <c r="E31">
        <v>26006</v>
      </c>
      <c r="F31" t="s">
        <v>20</v>
      </c>
      <c r="G31" s="1">
        <v>29934</v>
      </c>
      <c r="H31" t="s">
        <v>15</v>
      </c>
      <c r="I31" t="s">
        <v>16</v>
      </c>
      <c r="J31" t="s">
        <v>138</v>
      </c>
      <c r="K31">
        <v>10</v>
      </c>
      <c r="L31" t="s">
        <v>1638</v>
      </c>
      <c r="M31" t="s">
        <v>1618</v>
      </c>
    </row>
    <row r="32" spans="1:13" x14ac:dyDescent="0.25">
      <c r="A32">
        <v>36</v>
      </c>
      <c r="B32" t="s">
        <v>139</v>
      </c>
      <c r="C32" t="s">
        <v>140</v>
      </c>
      <c r="D32" t="s">
        <v>141</v>
      </c>
      <c r="E32">
        <v>26550</v>
      </c>
      <c r="F32" t="s">
        <v>142</v>
      </c>
      <c r="G32" s="1">
        <v>29966</v>
      </c>
      <c r="H32" t="s">
        <v>21</v>
      </c>
      <c r="I32" t="s">
        <v>16</v>
      </c>
      <c r="J32" t="s">
        <v>143</v>
      </c>
      <c r="K32">
        <v>7</v>
      </c>
      <c r="L32" t="s">
        <v>1629</v>
      </c>
      <c r="M32" t="s">
        <v>1618</v>
      </c>
    </row>
    <row r="33" spans="1:13" x14ac:dyDescent="0.25">
      <c r="A33">
        <v>37</v>
      </c>
      <c r="B33" t="s">
        <v>144</v>
      </c>
      <c r="C33" t="s">
        <v>145</v>
      </c>
      <c r="D33" t="s">
        <v>146</v>
      </c>
      <c r="E33">
        <v>26003</v>
      </c>
      <c r="F33" t="s">
        <v>20</v>
      </c>
      <c r="G33" s="1">
        <v>29977</v>
      </c>
      <c r="H33" t="s">
        <v>15</v>
      </c>
      <c r="I33" t="s">
        <v>147</v>
      </c>
      <c r="J33" t="s">
        <v>148</v>
      </c>
      <c r="K33">
        <v>10</v>
      </c>
      <c r="L33" t="s">
        <v>1623</v>
      </c>
      <c r="M33" t="s">
        <v>1628</v>
      </c>
    </row>
    <row r="34" spans="1:13" x14ac:dyDescent="0.25">
      <c r="A34">
        <v>38</v>
      </c>
      <c r="B34" t="s">
        <v>149</v>
      </c>
      <c r="C34" t="s">
        <v>150</v>
      </c>
      <c r="D34" t="s">
        <v>151</v>
      </c>
      <c r="E34">
        <v>26250</v>
      </c>
      <c r="F34" t="s">
        <v>99</v>
      </c>
      <c r="G34" s="1">
        <v>30012</v>
      </c>
      <c r="H34" t="s">
        <v>21</v>
      </c>
      <c r="I34" t="s">
        <v>22</v>
      </c>
      <c r="J34" t="s">
        <v>28</v>
      </c>
      <c r="K34">
        <v>633</v>
      </c>
      <c r="L34" t="s">
        <v>1731</v>
      </c>
      <c r="M34" t="s">
        <v>1620</v>
      </c>
    </row>
    <row r="35" spans="1:13" x14ac:dyDescent="0.25">
      <c r="A35">
        <v>39</v>
      </c>
      <c r="B35" t="s">
        <v>152</v>
      </c>
      <c r="C35" t="s">
        <v>153</v>
      </c>
      <c r="D35" t="s">
        <v>154</v>
      </c>
      <c r="E35">
        <v>26540</v>
      </c>
      <c r="F35" t="s">
        <v>82</v>
      </c>
      <c r="G35" s="1">
        <v>30020</v>
      </c>
      <c r="H35" t="s">
        <v>15</v>
      </c>
      <c r="I35" t="s">
        <v>16</v>
      </c>
      <c r="J35" t="s">
        <v>155</v>
      </c>
      <c r="K35">
        <v>7</v>
      </c>
      <c r="L35" t="s">
        <v>1639</v>
      </c>
      <c r="M35" t="s">
        <v>41</v>
      </c>
    </row>
    <row r="36" spans="1:13" x14ac:dyDescent="0.25">
      <c r="A36">
        <v>40</v>
      </c>
      <c r="B36" t="s">
        <v>156</v>
      </c>
      <c r="C36" t="s">
        <v>157</v>
      </c>
      <c r="D36" t="s">
        <v>158</v>
      </c>
      <c r="E36">
        <v>26580</v>
      </c>
      <c r="F36" t="s">
        <v>59</v>
      </c>
      <c r="G36" s="1">
        <v>30071</v>
      </c>
      <c r="H36" t="s">
        <v>15</v>
      </c>
      <c r="I36" t="s">
        <v>16</v>
      </c>
      <c r="J36" t="s">
        <v>159</v>
      </c>
      <c r="K36">
        <v>13</v>
      </c>
      <c r="L36" t="s">
        <v>1625</v>
      </c>
      <c r="M36" t="s">
        <v>1618</v>
      </c>
    </row>
    <row r="37" spans="1:13" x14ac:dyDescent="0.25">
      <c r="A37">
        <v>41</v>
      </c>
      <c r="B37" t="s">
        <v>160</v>
      </c>
      <c r="C37" t="s">
        <v>161</v>
      </c>
      <c r="D37" t="s">
        <v>162</v>
      </c>
      <c r="E37">
        <v>26141</v>
      </c>
      <c r="F37" t="s">
        <v>163</v>
      </c>
      <c r="G37" s="1">
        <v>30208</v>
      </c>
      <c r="H37" t="s">
        <v>15</v>
      </c>
      <c r="I37" t="s">
        <v>16</v>
      </c>
      <c r="J37" t="s">
        <v>60</v>
      </c>
      <c r="K37">
        <v>7</v>
      </c>
      <c r="L37" t="s">
        <v>1625</v>
      </c>
      <c r="M37" t="s">
        <v>1618</v>
      </c>
    </row>
    <row r="38" spans="1:13" x14ac:dyDescent="0.25">
      <c r="A38">
        <v>43</v>
      </c>
      <c r="B38" t="s">
        <v>164</v>
      </c>
      <c r="D38" t="s">
        <v>165</v>
      </c>
      <c r="E38">
        <v>26313</v>
      </c>
      <c r="F38" t="s">
        <v>166</v>
      </c>
      <c r="G38" s="1">
        <v>30285</v>
      </c>
      <c r="H38" t="s">
        <v>21</v>
      </c>
      <c r="I38" t="s">
        <v>167</v>
      </c>
      <c r="J38" t="s">
        <v>168</v>
      </c>
      <c r="K38">
        <v>27</v>
      </c>
      <c r="L38" t="s">
        <v>1640</v>
      </c>
      <c r="M38" t="s">
        <v>41</v>
      </c>
    </row>
    <row r="39" spans="1:13" x14ac:dyDescent="0.25">
      <c r="A39">
        <v>44</v>
      </c>
      <c r="B39" t="s">
        <v>169</v>
      </c>
      <c r="C39" t="s">
        <v>170</v>
      </c>
      <c r="D39" t="s">
        <v>171</v>
      </c>
      <c r="E39">
        <v>26500</v>
      </c>
      <c r="F39" t="s">
        <v>172</v>
      </c>
      <c r="G39" s="1">
        <v>30498</v>
      </c>
      <c r="H39" t="s">
        <v>15</v>
      </c>
      <c r="I39" t="s">
        <v>16</v>
      </c>
      <c r="J39" t="s">
        <v>60</v>
      </c>
      <c r="K39">
        <v>8</v>
      </c>
      <c r="L39" t="s">
        <v>1625</v>
      </c>
      <c r="M39" t="s">
        <v>1618</v>
      </c>
    </row>
    <row r="40" spans="1:13" x14ac:dyDescent="0.25">
      <c r="A40">
        <v>46</v>
      </c>
      <c r="B40" t="s">
        <v>173</v>
      </c>
      <c r="C40" t="s">
        <v>174</v>
      </c>
      <c r="D40" t="s">
        <v>175</v>
      </c>
      <c r="E40">
        <v>26513</v>
      </c>
      <c r="F40" t="s">
        <v>176</v>
      </c>
      <c r="G40" s="1">
        <v>30782</v>
      </c>
      <c r="H40" t="s">
        <v>21</v>
      </c>
      <c r="I40" t="s">
        <v>22</v>
      </c>
      <c r="J40" t="s">
        <v>177</v>
      </c>
      <c r="K40">
        <v>15</v>
      </c>
      <c r="L40" t="s">
        <v>1621</v>
      </c>
      <c r="M40" t="s">
        <v>1620</v>
      </c>
    </row>
    <row r="41" spans="1:13" x14ac:dyDescent="0.25">
      <c r="A41">
        <v>47</v>
      </c>
      <c r="B41" t="s">
        <v>178</v>
      </c>
      <c r="C41" t="s">
        <v>179</v>
      </c>
      <c r="D41" t="s">
        <v>180</v>
      </c>
      <c r="E41">
        <v>26540</v>
      </c>
      <c r="F41" t="s">
        <v>82</v>
      </c>
      <c r="G41" s="1">
        <v>30977</v>
      </c>
      <c r="H41" t="s">
        <v>21</v>
      </c>
      <c r="I41" t="s">
        <v>16</v>
      </c>
      <c r="J41" t="s">
        <v>181</v>
      </c>
      <c r="K41">
        <v>6</v>
      </c>
      <c r="L41" t="s">
        <v>1634</v>
      </c>
      <c r="M41" t="s">
        <v>1618</v>
      </c>
    </row>
    <row r="42" spans="1:13" x14ac:dyDescent="0.25">
      <c r="A42">
        <v>48</v>
      </c>
      <c r="B42" t="s">
        <v>182</v>
      </c>
      <c r="C42" t="s">
        <v>183</v>
      </c>
      <c r="D42" t="s">
        <v>184</v>
      </c>
      <c r="E42">
        <v>26002</v>
      </c>
      <c r="F42" t="s">
        <v>20</v>
      </c>
      <c r="G42" s="1">
        <v>31014</v>
      </c>
      <c r="H42" t="s">
        <v>15</v>
      </c>
      <c r="I42" t="s">
        <v>185</v>
      </c>
      <c r="J42" t="s">
        <v>186</v>
      </c>
      <c r="K42">
        <v>7</v>
      </c>
      <c r="L42" t="s">
        <v>1639</v>
      </c>
      <c r="M42" t="s">
        <v>41</v>
      </c>
    </row>
    <row r="43" spans="1:13" x14ac:dyDescent="0.25">
      <c r="A43">
        <v>50</v>
      </c>
      <c r="B43" t="s">
        <v>187</v>
      </c>
      <c r="C43" t="s">
        <v>188</v>
      </c>
      <c r="D43" t="s">
        <v>189</v>
      </c>
      <c r="E43">
        <v>26280</v>
      </c>
      <c r="F43" t="s">
        <v>190</v>
      </c>
      <c r="G43" s="1">
        <v>31078</v>
      </c>
      <c r="H43" t="s">
        <v>21</v>
      </c>
      <c r="I43" t="s">
        <v>147</v>
      </c>
      <c r="J43" t="s">
        <v>148</v>
      </c>
      <c r="K43">
        <v>21</v>
      </c>
      <c r="L43" t="s">
        <v>1623</v>
      </c>
      <c r="M43" t="s">
        <v>1628</v>
      </c>
    </row>
    <row r="44" spans="1:13" x14ac:dyDescent="0.25">
      <c r="A44">
        <v>52</v>
      </c>
      <c r="B44" t="s">
        <v>192</v>
      </c>
      <c r="C44" t="s">
        <v>193</v>
      </c>
      <c r="D44" t="s">
        <v>194</v>
      </c>
      <c r="E44">
        <v>26006</v>
      </c>
      <c r="F44" t="s">
        <v>20</v>
      </c>
      <c r="G44" s="1">
        <v>31117</v>
      </c>
      <c r="H44" t="s">
        <v>21</v>
      </c>
      <c r="I44" t="s">
        <v>16</v>
      </c>
      <c r="J44" t="s">
        <v>195</v>
      </c>
      <c r="K44">
        <v>27</v>
      </c>
      <c r="L44" t="s">
        <v>1641</v>
      </c>
      <c r="M44" t="s">
        <v>1618</v>
      </c>
    </row>
    <row r="45" spans="1:13" x14ac:dyDescent="0.25">
      <c r="A45">
        <v>53</v>
      </c>
      <c r="B45" t="s">
        <v>196</v>
      </c>
      <c r="C45" t="s">
        <v>197</v>
      </c>
      <c r="D45" t="s">
        <v>198</v>
      </c>
      <c r="E45">
        <v>26141</v>
      </c>
      <c r="F45" t="s">
        <v>163</v>
      </c>
      <c r="G45" s="1">
        <v>31126</v>
      </c>
      <c r="H45" t="s">
        <v>15</v>
      </c>
      <c r="I45" t="s">
        <v>16</v>
      </c>
      <c r="J45" t="s">
        <v>199</v>
      </c>
      <c r="K45">
        <v>7</v>
      </c>
      <c r="L45" t="s">
        <v>1642</v>
      </c>
      <c r="M45" t="s">
        <v>41</v>
      </c>
    </row>
    <row r="46" spans="1:13" x14ac:dyDescent="0.25">
      <c r="A46">
        <v>54</v>
      </c>
      <c r="B46" t="s">
        <v>200</v>
      </c>
      <c r="C46" t="s">
        <v>201</v>
      </c>
      <c r="D46" t="s">
        <v>202</v>
      </c>
      <c r="E46">
        <v>26509</v>
      </c>
      <c r="F46" t="s">
        <v>203</v>
      </c>
      <c r="G46" s="1">
        <v>31180</v>
      </c>
      <c r="H46" t="s">
        <v>15</v>
      </c>
      <c r="I46" t="s">
        <v>22</v>
      </c>
      <c r="J46" t="s">
        <v>204</v>
      </c>
      <c r="K46">
        <v>8</v>
      </c>
      <c r="L46" t="s">
        <v>1621</v>
      </c>
      <c r="M46" t="s">
        <v>1620</v>
      </c>
    </row>
    <row r="47" spans="1:13" x14ac:dyDescent="0.25">
      <c r="A47">
        <v>55</v>
      </c>
      <c r="B47" t="s">
        <v>205</v>
      </c>
      <c r="C47" t="s">
        <v>206</v>
      </c>
      <c r="D47" t="s">
        <v>207</v>
      </c>
      <c r="E47">
        <v>26001</v>
      </c>
      <c r="F47" t="s">
        <v>20</v>
      </c>
      <c r="G47" s="1">
        <v>31201</v>
      </c>
      <c r="H47" t="s">
        <v>21</v>
      </c>
      <c r="I47" t="s">
        <v>16</v>
      </c>
      <c r="J47" t="s">
        <v>208</v>
      </c>
      <c r="K47">
        <v>186</v>
      </c>
      <c r="L47" t="s">
        <v>1643</v>
      </c>
      <c r="M47" t="s">
        <v>41</v>
      </c>
    </row>
    <row r="48" spans="1:13" x14ac:dyDescent="0.25">
      <c r="A48">
        <v>56</v>
      </c>
      <c r="B48" t="s">
        <v>209</v>
      </c>
      <c r="C48" t="s">
        <v>210</v>
      </c>
      <c r="D48" t="s">
        <v>211</v>
      </c>
      <c r="E48">
        <v>26570</v>
      </c>
      <c r="F48" t="s">
        <v>212</v>
      </c>
      <c r="G48" s="1">
        <v>31230</v>
      </c>
      <c r="H48" t="s">
        <v>21</v>
      </c>
      <c r="I48" t="s">
        <v>22</v>
      </c>
      <c r="J48" t="s">
        <v>28</v>
      </c>
      <c r="K48">
        <v>21</v>
      </c>
      <c r="L48" t="s">
        <v>1621</v>
      </c>
      <c r="M48" t="s">
        <v>1620</v>
      </c>
    </row>
    <row r="49" spans="1:13" x14ac:dyDescent="0.25">
      <c r="A49">
        <v>57</v>
      </c>
      <c r="B49" t="s">
        <v>213</v>
      </c>
      <c r="D49" t="s">
        <v>214</v>
      </c>
      <c r="E49">
        <v>26550</v>
      </c>
      <c r="F49" t="s">
        <v>142</v>
      </c>
      <c r="G49" s="1">
        <v>31232</v>
      </c>
      <c r="H49" t="s">
        <v>21</v>
      </c>
      <c r="I49" t="s">
        <v>16</v>
      </c>
      <c r="J49" t="s">
        <v>215</v>
      </c>
      <c r="K49">
        <v>7</v>
      </c>
      <c r="L49" t="s">
        <v>1635</v>
      </c>
      <c r="M49" t="s">
        <v>1628</v>
      </c>
    </row>
    <row r="50" spans="1:13" x14ac:dyDescent="0.25">
      <c r="A50">
        <v>58</v>
      </c>
      <c r="B50" t="s">
        <v>216</v>
      </c>
      <c r="C50" t="s">
        <v>217</v>
      </c>
      <c r="D50" t="s">
        <v>218</v>
      </c>
      <c r="E50">
        <v>26005</v>
      </c>
      <c r="F50" t="s">
        <v>20</v>
      </c>
      <c r="G50" s="1">
        <v>31307</v>
      </c>
      <c r="H50" t="s">
        <v>15</v>
      </c>
      <c r="I50" t="s">
        <v>16</v>
      </c>
      <c r="J50" t="s">
        <v>219</v>
      </c>
      <c r="K50">
        <v>7</v>
      </c>
      <c r="L50" t="s">
        <v>1644</v>
      </c>
      <c r="M50" t="s">
        <v>41</v>
      </c>
    </row>
    <row r="51" spans="1:13" x14ac:dyDescent="0.25">
      <c r="A51">
        <v>59</v>
      </c>
      <c r="B51" t="s">
        <v>220</v>
      </c>
      <c r="C51" t="s">
        <v>221</v>
      </c>
      <c r="D51" t="s">
        <v>222</v>
      </c>
      <c r="E51">
        <v>26360</v>
      </c>
      <c r="F51" t="s">
        <v>223</v>
      </c>
      <c r="G51" s="1">
        <v>31310</v>
      </c>
      <c r="H51" t="s">
        <v>21</v>
      </c>
      <c r="I51" t="s">
        <v>22</v>
      </c>
      <c r="J51" t="s">
        <v>224</v>
      </c>
      <c r="K51">
        <v>34</v>
      </c>
      <c r="L51" t="s">
        <v>1645</v>
      </c>
      <c r="M51" t="s">
        <v>1620</v>
      </c>
    </row>
    <row r="52" spans="1:13" x14ac:dyDescent="0.25">
      <c r="A52">
        <v>60</v>
      </c>
      <c r="B52" t="s">
        <v>225</v>
      </c>
      <c r="C52" t="s">
        <v>226</v>
      </c>
      <c r="D52" t="s">
        <v>227</v>
      </c>
      <c r="E52">
        <v>26580</v>
      </c>
      <c r="F52" t="s">
        <v>59</v>
      </c>
      <c r="G52" s="1">
        <v>31359</v>
      </c>
      <c r="H52" t="s">
        <v>77</v>
      </c>
      <c r="I52" t="s">
        <v>22</v>
      </c>
      <c r="J52" t="s">
        <v>83</v>
      </c>
      <c r="K52">
        <v>50</v>
      </c>
      <c r="L52" t="s">
        <v>1621</v>
      </c>
      <c r="M52" t="s">
        <v>1620</v>
      </c>
    </row>
    <row r="53" spans="1:13" x14ac:dyDescent="0.25">
      <c r="A53">
        <v>61</v>
      </c>
      <c r="B53" t="s">
        <v>228</v>
      </c>
      <c r="C53" t="s">
        <v>229</v>
      </c>
      <c r="D53" t="s">
        <v>230</v>
      </c>
      <c r="E53">
        <v>26513</v>
      </c>
      <c r="F53" t="s">
        <v>176</v>
      </c>
      <c r="G53" s="1">
        <v>31369</v>
      </c>
      <c r="H53" t="s">
        <v>15</v>
      </c>
      <c r="I53" t="s">
        <v>22</v>
      </c>
      <c r="J53" t="s">
        <v>28</v>
      </c>
      <c r="K53">
        <v>8</v>
      </c>
      <c r="L53" t="s">
        <v>1621</v>
      </c>
      <c r="M53" t="s">
        <v>1620</v>
      </c>
    </row>
    <row r="54" spans="1:13" x14ac:dyDescent="0.25">
      <c r="A54">
        <v>63</v>
      </c>
      <c r="B54" t="s">
        <v>231</v>
      </c>
      <c r="C54" t="s">
        <v>232</v>
      </c>
      <c r="D54" t="s">
        <v>233</v>
      </c>
      <c r="E54">
        <v>26006</v>
      </c>
      <c r="F54" t="s">
        <v>20</v>
      </c>
      <c r="G54" s="1">
        <v>31397</v>
      </c>
      <c r="H54" t="s">
        <v>77</v>
      </c>
      <c r="I54" t="s">
        <v>16</v>
      </c>
      <c r="J54" t="s">
        <v>234</v>
      </c>
      <c r="K54">
        <v>10</v>
      </c>
      <c r="L54" t="s">
        <v>1646</v>
      </c>
      <c r="M54" t="s">
        <v>41</v>
      </c>
    </row>
    <row r="55" spans="1:13" x14ac:dyDescent="0.25">
      <c r="A55">
        <v>65</v>
      </c>
      <c r="B55" t="s">
        <v>235</v>
      </c>
      <c r="C55" t="s">
        <v>236</v>
      </c>
      <c r="D55" t="s">
        <v>237</v>
      </c>
      <c r="E55">
        <v>26313</v>
      </c>
      <c r="F55" t="s">
        <v>166</v>
      </c>
      <c r="G55" s="1">
        <v>31429</v>
      </c>
      <c r="H55" t="s">
        <v>21</v>
      </c>
      <c r="I55" t="s">
        <v>22</v>
      </c>
      <c r="J55" t="s">
        <v>224</v>
      </c>
      <c r="K55">
        <v>205</v>
      </c>
      <c r="L55" t="s">
        <v>1645</v>
      </c>
      <c r="M55" t="s">
        <v>1620</v>
      </c>
    </row>
    <row r="56" spans="1:13" x14ac:dyDescent="0.25">
      <c r="A56">
        <v>66</v>
      </c>
      <c r="B56" t="s">
        <v>238</v>
      </c>
      <c r="C56" t="s">
        <v>239</v>
      </c>
      <c r="D56" t="s">
        <v>240</v>
      </c>
      <c r="E56">
        <v>26002</v>
      </c>
      <c r="F56" t="s">
        <v>20</v>
      </c>
      <c r="G56" s="1">
        <v>31454</v>
      </c>
      <c r="H56" t="s">
        <v>21</v>
      </c>
      <c r="I56" t="s">
        <v>16</v>
      </c>
      <c r="J56" t="s">
        <v>241</v>
      </c>
      <c r="K56">
        <v>7</v>
      </c>
      <c r="L56" t="s">
        <v>1635</v>
      </c>
      <c r="M56" t="s">
        <v>1628</v>
      </c>
    </row>
    <row r="57" spans="1:13" x14ac:dyDescent="0.25">
      <c r="A57">
        <v>67</v>
      </c>
      <c r="B57" t="s">
        <v>242</v>
      </c>
      <c r="C57" t="s">
        <v>243</v>
      </c>
      <c r="D57" t="s">
        <v>244</v>
      </c>
      <c r="E57">
        <v>26540</v>
      </c>
      <c r="F57" t="s">
        <v>82</v>
      </c>
      <c r="G57" s="1">
        <v>31491</v>
      </c>
      <c r="H57" t="s">
        <v>21</v>
      </c>
      <c r="I57" t="s">
        <v>22</v>
      </c>
      <c r="J57" t="s">
        <v>83</v>
      </c>
      <c r="K57">
        <v>7</v>
      </c>
      <c r="L57" t="s">
        <v>1621</v>
      </c>
      <c r="M57" t="s">
        <v>1620</v>
      </c>
    </row>
    <row r="58" spans="1:13" x14ac:dyDescent="0.25">
      <c r="A58">
        <v>68</v>
      </c>
      <c r="B58" t="s">
        <v>245</v>
      </c>
      <c r="C58" t="s">
        <v>246</v>
      </c>
      <c r="D58" t="s">
        <v>247</v>
      </c>
      <c r="E58">
        <v>26006</v>
      </c>
      <c r="F58" t="s">
        <v>20</v>
      </c>
      <c r="G58" s="1">
        <v>31509</v>
      </c>
      <c r="H58" t="s">
        <v>77</v>
      </c>
      <c r="I58" t="s">
        <v>16</v>
      </c>
      <c r="J58" t="s">
        <v>248</v>
      </c>
      <c r="K58">
        <v>7</v>
      </c>
      <c r="L58" t="s">
        <v>1617</v>
      </c>
      <c r="M58" t="s">
        <v>1618</v>
      </c>
    </row>
    <row r="59" spans="1:13" x14ac:dyDescent="0.25">
      <c r="A59">
        <v>69</v>
      </c>
      <c r="B59" t="s">
        <v>249</v>
      </c>
      <c r="C59" t="s">
        <v>250</v>
      </c>
      <c r="D59" t="s">
        <v>251</v>
      </c>
      <c r="E59">
        <v>26124</v>
      </c>
      <c r="F59" t="s">
        <v>252</v>
      </c>
      <c r="G59" s="1">
        <v>31526</v>
      </c>
      <c r="H59" t="s">
        <v>15</v>
      </c>
      <c r="I59" t="s">
        <v>16</v>
      </c>
      <c r="J59" t="s">
        <v>253</v>
      </c>
      <c r="K59">
        <v>10</v>
      </c>
      <c r="L59" t="s">
        <v>1647</v>
      </c>
      <c r="M59" t="s">
        <v>41</v>
      </c>
    </row>
    <row r="60" spans="1:13" x14ac:dyDescent="0.25">
      <c r="A60">
        <v>70</v>
      </c>
      <c r="B60" t="s">
        <v>254</v>
      </c>
      <c r="C60" t="s">
        <v>255</v>
      </c>
      <c r="D60" t="s">
        <v>256</v>
      </c>
      <c r="E60">
        <v>26520</v>
      </c>
      <c r="F60" t="s">
        <v>14</v>
      </c>
      <c r="G60" s="1">
        <v>31530</v>
      </c>
      <c r="H60" t="s">
        <v>77</v>
      </c>
      <c r="I60" t="s">
        <v>16</v>
      </c>
      <c r="J60" t="s">
        <v>257</v>
      </c>
      <c r="K60">
        <v>7</v>
      </c>
      <c r="L60" t="s">
        <v>1617</v>
      </c>
      <c r="M60" t="s">
        <v>1618</v>
      </c>
    </row>
    <row r="61" spans="1:13" x14ac:dyDescent="0.25">
      <c r="A61">
        <v>71</v>
      </c>
      <c r="B61" t="s">
        <v>258</v>
      </c>
      <c r="C61" t="s">
        <v>259</v>
      </c>
      <c r="D61" t="s">
        <v>260</v>
      </c>
      <c r="E61">
        <v>26214</v>
      </c>
      <c r="F61" t="s">
        <v>261</v>
      </c>
      <c r="G61" s="1">
        <v>31562</v>
      </c>
      <c r="H61" t="s">
        <v>77</v>
      </c>
      <c r="I61" t="s">
        <v>22</v>
      </c>
      <c r="J61" t="s">
        <v>28</v>
      </c>
      <c r="K61">
        <v>10</v>
      </c>
      <c r="L61" t="s">
        <v>1621</v>
      </c>
      <c r="M61" t="s">
        <v>1620</v>
      </c>
    </row>
    <row r="62" spans="1:13" x14ac:dyDescent="0.25">
      <c r="A62">
        <v>72</v>
      </c>
      <c r="B62" t="s">
        <v>262</v>
      </c>
      <c r="C62" t="s">
        <v>263</v>
      </c>
      <c r="D62" t="s">
        <v>264</v>
      </c>
      <c r="E62">
        <v>26250</v>
      </c>
      <c r="F62" t="s">
        <v>99</v>
      </c>
      <c r="G62" s="1">
        <v>31580</v>
      </c>
      <c r="H62" t="s">
        <v>21</v>
      </c>
      <c r="I62" t="s">
        <v>22</v>
      </c>
      <c r="J62" t="s">
        <v>28</v>
      </c>
      <c r="K62">
        <v>104</v>
      </c>
      <c r="L62" t="s">
        <v>1621</v>
      </c>
      <c r="M62" t="s">
        <v>1620</v>
      </c>
    </row>
    <row r="63" spans="1:13" x14ac:dyDescent="0.25">
      <c r="A63">
        <v>73</v>
      </c>
      <c r="B63" t="s">
        <v>265</v>
      </c>
      <c r="C63" t="s">
        <v>266</v>
      </c>
      <c r="D63" t="s">
        <v>267</v>
      </c>
      <c r="E63">
        <v>26560</v>
      </c>
      <c r="F63" t="s">
        <v>268</v>
      </c>
      <c r="G63" s="1">
        <v>31590</v>
      </c>
      <c r="H63" t="s">
        <v>21</v>
      </c>
      <c r="I63" t="s">
        <v>22</v>
      </c>
      <c r="J63" t="s">
        <v>177</v>
      </c>
      <c r="K63">
        <v>8</v>
      </c>
      <c r="L63" t="s">
        <v>1621</v>
      </c>
      <c r="M63" t="s">
        <v>1620</v>
      </c>
    </row>
    <row r="64" spans="1:13" x14ac:dyDescent="0.25">
      <c r="A64">
        <v>75</v>
      </c>
      <c r="B64" t="s">
        <v>269</v>
      </c>
      <c r="C64" t="s">
        <v>270</v>
      </c>
      <c r="D64" t="s">
        <v>271</v>
      </c>
      <c r="E64">
        <v>26340</v>
      </c>
      <c r="F64" t="s">
        <v>110</v>
      </c>
      <c r="G64" s="1">
        <v>31596</v>
      </c>
      <c r="H64" t="s">
        <v>21</v>
      </c>
      <c r="I64" t="s">
        <v>22</v>
      </c>
      <c r="J64" t="s">
        <v>224</v>
      </c>
      <c r="K64">
        <v>148</v>
      </c>
      <c r="L64" t="s">
        <v>1645</v>
      </c>
      <c r="M64" t="s">
        <v>1620</v>
      </c>
    </row>
    <row r="65" spans="1:13" x14ac:dyDescent="0.25">
      <c r="A65">
        <v>76</v>
      </c>
      <c r="B65" t="s">
        <v>272</v>
      </c>
      <c r="C65" t="s">
        <v>273</v>
      </c>
      <c r="D65" t="s">
        <v>274</v>
      </c>
      <c r="E65">
        <v>26250</v>
      </c>
      <c r="F65" t="s">
        <v>99</v>
      </c>
      <c r="G65" s="1">
        <v>31597</v>
      </c>
      <c r="H65" t="s">
        <v>77</v>
      </c>
      <c r="I65" t="s">
        <v>22</v>
      </c>
      <c r="J65" t="s">
        <v>28</v>
      </c>
      <c r="K65">
        <v>7</v>
      </c>
      <c r="L65" t="s">
        <v>1621</v>
      </c>
      <c r="M65" t="s">
        <v>1620</v>
      </c>
    </row>
    <row r="66" spans="1:13" x14ac:dyDescent="0.25">
      <c r="A66">
        <v>77</v>
      </c>
      <c r="B66" t="s">
        <v>275</v>
      </c>
      <c r="C66" t="s">
        <v>276</v>
      </c>
      <c r="D66" t="s">
        <v>277</v>
      </c>
      <c r="E66">
        <v>26500</v>
      </c>
      <c r="F66" t="s">
        <v>172</v>
      </c>
      <c r="G66" s="1">
        <v>31658</v>
      </c>
      <c r="H66" t="s">
        <v>21</v>
      </c>
      <c r="I66" t="s">
        <v>22</v>
      </c>
      <c r="J66" t="s">
        <v>278</v>
      </c>
      <c r="K66">
        <v>53</v>
      </c>
      <c r="L66" t="s">
        <v>1648</v>
      </c>
      <c r="M66" t="s">
        <v>1620</v>
      </c>
    </row>
    <row r="67" spans="1:13" x14ac:dyDescent="0.25">
      <c r="A67">
        <v>80</v>
      </c>
      <c r="B67" t="s">
        <v>279</v>
      </c>
      <c r="C67" t="s">
        <v>280</v>
      </c>
      <c r="D67" t="s">
        <v>281</v>
      </c>
      <c r="E67">
        <v>26511</v>
      </c>
      <c r="F67" t="s">
        <v>282</v>
      </c>
      <c r="G67" s="1">
        <v>31765</v>
      </c>
      <c r="H67" t="s">
        <v>15</v>
      </c>
      <c r="I67" t="s">
        <v>22</v>
      </c>
      <c r="J67" t="s">
        <v>28</v>
      </c>
      <c r="K67">
        <v>8</v>
      </c>
      <c r="L67" t="s">
        <v>1621</v>
      </c>
      <c r="M67" t="s">
        <v>1620</v>
      </c>
    </row>
    <row r="68" spans="1:13" x14ac:dyDescent="0.25">
      <c r="A68">
        <v>81</v>
      </c>
      <c r="B68" t="s">
        <v>283</v>
      </c>
      <c r="C68" t="s">
        <v>284</v>
      </c>
      <c r="D68" t="s">
        <v>285</v>
      </c>
      <c r="E68">
        <v>26257</v>
      </c>
      <c r="F68" t="s">
        <v>286</v>
      </c>
      <c r="G68" s="1">
        <v>28499</v>
      </c>
      <c r="H68" t="s">
        <v>21</v>
      </c>
      <c r="I68" t="s">
        <v>22</v>
      </c>
      <c r="J68" t="s">
        <v>28</v>
      </c>
      <c r="K68">
        <v>92</v>
      </c>
      <c r="L68" t="s">
        <v>1621</v>
      </c>
      <c r="M68" t="s">
        <v>1620</v>
      </c>
    </row>
    <row r="69" spans="1:13" x14ac:dyDescent="0.25">
      <c r="A69">
        <v>82</v>
      </c>
      <c r="B69" t="s">
        <v>287</v>
      </c>
      <c r="C69" t="s">
        <v>288</v>
      </c>
      <c r="D69" t="s">
        <v>289</v>
      </c>
      <c r="E69">
        <v>26006</v>
      </c>
      <c r="F69" t="s">
        <v>20</v>
      </c>
      <c r="G69" s="1">
        <v>31856</v>
      </c>
      <c r="H69" t="s">
        <v>21</v>
      </c>
      <c r="I69" t="s">
        <v>22</v>
      </c>
      <c r="J69" t="s">
        <v>28</v>
      </c>
      <c r="K69">
        <v>10</v>
      </c>
      <c r="L69" t="s">
        <v>1621</v>
      </c>
      <c r="M69" t="s">
        <v>1620</v>
      </c>
    </row>
    <row r="70" spans="1:13" x14ac:dyDescent="0.25">
      <c r="A70">
        <v>84</v>
      </c>
      <c r="B70" t="s">
        <v>290</v>
      </c>
      <c r="C70" t="s">
        <v>291</v>
      </c>
      <c r="D70" t="s">
        <v>292</v>
      </c>
      <c r="E70">
        <v>26006</v>
      </c>
      <c r="F70" t="s">
        <v>20</v>
      </c>
      <c r="G70" s="1">
        <v>32122</v>
      </c>
      <c r="H70" t="s">
        <v>21</v>
      </c>
      <c r="I70" t="s">
        <v>16</v>
      </c>
      <c r="J70" t="s">
        <v>293</v>
      </c>
      <c r="K70">
        <v>5</v>
      </c>
      <c r="L70" t="s">
        <v>1646</v>
      </c>
      <c r="M70" t="s">
        <v>41</v>
      </c>
    </row>
    <row r="71" spans="1:13" x14ac:dyDescent="0.25">
      <c r="A71">
        <v>85</v>
      </c>
      <c r="B71" t="s">
        <v>294</v>
      </c>
      <c r="C71" t="s">
        <v>295</v>
      </c>
      <c r="D71" t="s">
        <v>296</v>
      </c>
      <c r="E71">
        <v>26005</v>
      </c>
      <c r="F71" t="s">
        <v>20</v>
      </c>
      <c r="G71" s="1">
        <v>32218</v>
      </c>
      <c r="H71" t="s">
        <v>15</v>
      </c>
      <c r="I71" t="s">
        <v>16</v>
      </c>
      <c r="J71" t="s">
        <v>297</v>
      </c>
      <c r="K71">
        <v>5</v>
      </c>
      <c r="L71" t="s">
        <v>1649</v>
      </c>
      <c r="M71" t="s">
        <v>41</v>
      </c>
    </row>
    <row r="72" spans="1:13" x14ac:dyDescent="0.25">
      <c r="A72">
        <v>87</v>
      </c>
      <c r="B72" t="s">
        <v>298</v>
      </c>
      <c r="C72" t="s">
        <v>299</v>
      </c>
      <c r="D72" t="s">
        <v>300</v>
      </c>
      <c r="E72">
        <v>26339</v>
      </c>
      <c r="F72" t="s">
        <v>301</v>
      </c>
      <c r="G72" s="1">
        <v>32273</v>
      </c>
      <c r="H72" t="s">
        <v>21</v>
      </c>
      <c r="I72" t="s">
        <v>302</v>
      </c>
      <c r="J72" t="s">
        <v>303</v>
      </c>
      <c r="K72">
        <v>6</v>
      </c>
      <c r="L72" t="s">
        <v>1650</v>
      </c>
      <c r="M72" t="s">
        <v>1620</v>
      </c>
    </row>
    <row r="73" spans="1:13" x14ac:dyDescent="0.25">
      <c r="A73">
        <v>90</v>
      </c>
      <c r="B73" t="s">
        <v>304</v>
      </c>
      <c r="C73" t="s">
        <v>305</v>
      </c>
      <c r="D73" t="s">
        <v>306</v>
      </c>
      <c r="E73">
        <v>26120</v>
      </c>
      <c r="F73" t="s">
        <v>307</v>
      </c>
      <c r="G73" s="1">
        <v>32302</v>
      </c>
      <c r="H73" t="s">
        <v>21</v>
      </c>
      <c r="I73" t="s">
        <v>22</v>
      </c>
      <c r="J73" t="s">
        <v>308</v>
      </c>
      <c r="K73">
        <v>172</v>
      </c>
      <c r="L73" t="s">
        <v>1621</v>
      </c>
      <c r="M73" t="s">
        <v>1620</v>
      </c>
    </row>
    <row r="74" spans="1:13" x14ac:dyDescent="0.25">
      <c r="A74">
        <v>91</v>
      </c>
      <c r="B74" t="s">
        <v>309</v>
      </c>
      <c r="C74" t="s">
        <v>310</v>
      </c>
      <c r="D74" t="s">
        <v>311</v>
      </c>
      <c r="E74">
        <v>26310</v>
      </c>
      <c r="F74" t="s">
        <v>312</v>
      </c>
      <c r="G74" s="1">
        <v>32356</v>
      </c>
      <c r="H74" t="s">
        <v>15</v>
      </c>
      <c r="I74" t="s">
        <v>16</v>
      </c>
      <c r="J74" t="s">
        <v>313</v>
      </c>
      <c r="K74">
        <v>9</v>
      </c>
      <c r="L74" t="s">
        <v>1627</v>
      </c>
      <c r="M74" t="s">
        <v>1618</v>
      </c>
    </row>
    <row r="75" spans="1:13" x14ac:dyDescent="0.25">
      <c r="A75">
        <v>92</v>
      </c>
      <c r="B75" t="s">
        <v>314</v>
      </c>
      <c r="C75" t="s">
        <v>315</v>
      </c>
      <c r="D75" t="s">
        <v>316</v>
      </c>
      <c r="E75">
        <v>26250</v>
      </c>
      <c r="F75" t="s">
        <v>99</v>
      </c>
      <c r="G75" s="1">
        <v>32528</v>
      </c>
      <c r="H75" t="s">
        <v>15</v>
      </c>
      <c r="I75" t="s">
        <v>16</v>
      </c>
      <c r="J75" t="s">
        <v>317</v>
      </c>
      <c r="K75">
        <v>7</v>
      </c>
      <c r="L75" t="s">
        <v>1651</v>
      </c>
      <c r="M75" t="s">
        <v>41</v>
      </c>
    </row>
    <row r="76" spans="1:13" x14ac:dyDescent="0.25">
      <c r="A76">
        <v>93</v>
      </c>
      <c r="B76" t="s">
        <v>318</v>
      </c>
      <c r="C76" t="s">
        <v>319</v>
      </c>
      <c r="D76" t="s">
        <v>320</v>
      </c>
      <c r="E76">
        <v>26005</v>
      </c>
      <c r="F76" t="s">
        <v>20</v>
      </c>
      <c r="G76" s="1">
        <v>32563</v>
      </c>
      <c r="H76" t="s">
        <v>15</v>
      </c>
      <c r="I76" t="s">
        <v>16</v>
      </c>
      <c r="J76" t="s">
        <v>321</v>
      </c>
      <c r="K76">
        <v>6</v>
      </c>
      <c r="L76" t="s">
        <v>1652</v>
      </c>
      <c r="M76" t="s">
        <v>41</v>
      </c>
    </row>
    <row r="77" spans="1:13" x14ac:dyDescent="0.25">
      <c r="A77">
        <v>95</v>
      </c>
      <c r="B77" t="s">
        <v>322</v>
      </c>
      <c r="C77" t="s">
        <v>323</v>
      </c>
      <c r="D77" t="s">
        <v>324</v>
      </c>
      <c r="E77">
        <v>26370</v>
      </c>
      <c r="F77" t="s">
        <v>325</v>
      </c>
      <c r="G77" s="1">
        <v>32638</v>
      </c>
      <c r="H77" t="s">
        <v>21</v>
      </c>
      <c r="I77" t="s">
        <v>22</v>
      </c>
      <c r="J77" t="s">
        <v>224</v>
      </c>
      <c r="K77">
        <v>161</v>
      </c>
      <c r="L77" t="s">
        <v>1645</v>
      </c>
      <c r="M77" t="s">
        <v>1620</v>
      </c>
    </row>
    <row r="78" spans="1:13" x14ac:dyDescent="0.25">
      <c r="A78">
        <v>96</v>
      </c>
      <c r="B78" t="s">
        <v>326</v>
      </c>
      <c r="C78" t="s">
        <v>327</v>
      </c>
      <c r="D78" t="s">
        <v>328</v>
      </c>
      <c r="E78">
        <v>26004</v>
      </c>
      <c r="F78" t="s">
        <v>20</v>
      </c>
      <c r="G78" s="1">
        <v>32658</v>
      </c>
      <c r="H78" t="s">
        <v>15</v>
      </c>
      <c r="I78" t="s">
        <v>16</v>
      </c>
      <c r="J78" t="s">
        <v>329</v>
      </c>
      <c r="K78">
        <v>7</v>
      </c>
      <c r="L78" t="s">
        <v>1644</v>
      </c>
      <c r="M78" t="s">
        <v>41</v>
      </c>
    </row>
    <row r="79" spans="1:13" x14ac:dyDescent="0.25">
      <c r="A79">
        <v>97</v>
      </c>
      <c r="B79" t="s">
        <v>330</v>
      </c>
      <c r="C79" t="s">
        <v>331</v>
      </c>
      <c r="D79" t="s">
        <v>332</v>
      </c>
      <c r="E79">
        <v>26550</v>
      </c>
      <c r="F79" t="s">
        <v>142</v>
      </c>
      <c r="G79" s="1">
        <v>32680</v>
      </c>
      <c r="H79" t="s">
        <v>15</v>
      </c>
      <c r="I79" t="s">
        <v>16</v>
      </c>
      <c r="J79" t="s">
        <v>333</v>
      </c>
      <c r="K79">
        <v>12</v>
      </c>
      <c r="L79" t="s">
        <v>1653</v>
      </c>
      <c r="M79" t="s">
        <v>1618</v>
      </c>
    </row>
    <row r="80" spans="1:13" x14ac:dyDescent="0.25">
      <c r="A80">
        <v>99</v>
      </c>
      <c r="B80" t="s">
        <v>334</v>
      </c>
      <c r="C80" t="s">
        <v>335</v>
      </c>
      <c r="D80" t="s">
        <v>336</v>
      </c>
      <c r="E80">
        <v>26340</v>
      </c>
      <c r="F80" t="s">
        <v>110</v>
      </c>
      <c r="G80" s="1">
        <v>32822</v>
      </c>
      <c r="H80" t="s">
        <v>21</v>
      </c>
      <c r="I80" t="s">
        <v>22</v>
      </c>
      <c r="J80" t="s">
        <v>337</v>
      </c>
      <c r="K80">
        <v>22</v>
      </c>
      <c r="L80" t="s">
        <v>1621</v>
      </c>
      <c r="M80" t="s">
        <v>1620</v>
      </c>
    </row>
    <row r="81" spans="1:13" x14ac:dyDescent="0.25">
      <c r="A81">
        <v>100</v>
      </c>
      <c r="B81" t="s">
        <v>338</v>
      </c>
      <c r="C81" t="s">
        <v>339</v>
      </c>
      <c r="D81" t="s">
        <v>340</v>
      </c>
      <c r="E81">
        <v>26580</v>
      </c>
      <c r="F81" t="s">
        <v>59</v>
      </c>
      <c r="G81" s="1">
        <v>27242</v>
      </c>
      <c r="H81" t="s">
        <v>15</v>
      </c>
      <c r="I81" t="s">
        <v>16</v>
      </c>
      <c r="J81" t="s">
        <v>341</v>
      </c>
      <c r="K81">
        <v>17</v>
      </c>
      <c r="L81" t="s">
        <v>1646</v>
      </c>
      <c r="M81" t="s">
        <v>1618</v>
      </c>
    </row>
    <row r="82" spans="1:13" x14ac:dyDescent="0.25">
      <c r="A82">
        <v>101</v>
      </c>
      <c r="B82" t="s">
        <v>342</v>
      </c>
      <c r="C82" t="s">
        <v>343</v>
      </c>
      <c r="D82" t="s">
        <v>344</v>
      </c>
      <c r="E82">
        <v>26500</v>
      </c>
      <c r="F82" t="s">
        <v>172</v>
      </c>
      <c r="G82" s="1">
        <v>21818</v>
      </c>
      <c r="H82" t="s">
        <v>21</v>
      </c>
      <c r="I82" t="s">
        <v>22</v>
      </c>
      <c r="J82" t="s">
        <v>224</v>
      </c>
      <c r="K82">
        <v>141</v>
      </c>
      <c r="L82" t="s">
        <v>1645</v>
      </c>
      <c r="M82" t="s">
        <v>1620</v>
      </c>
    </row>
    <row r="83" spans="1:13" x14ac:dyDescent="0.25">
      <c r="A83">
        <v>102</v>
      </c>
      <c r="B83" t="s">
        <v>345</v>
      </c>
      <c r="C83" t="s">
        <v>346</v>
      </c>
      <c r="D83" t="s">
        <v>347</v>
      </c>
      <c r="E83">
        <v>26500</v>
      </c>
      <c r="F83" t="s">
        <v>172</v>
      </c>
      <c r="G83" s="1">
        <v>26816</v>
      </c>
      <c r="H83" t="s">
        <v>21</v>
      </c>
      <c r="I83" t="s">
        <v>16</v>
      </c>
      <c r="J83" t="s">
        <v>60</v>
      </c>
      <c r="K83">
        <v>21</v>
      </c>
      <c r="L83" t="s">
        <v>1625</v>
      </c>
      <c r="M83" t="s">
        <v>1618</v>
      </c>
    </row>
    <row r="84" spans="1:13" x14ac:dyDescent="0.25">
      <c r="A84">
        <v>103</v>
      </c>
      <c r="B84" t="s">
        <v>348</v>
      </c>
      <c r="C84" t="s">
        <v>349</v>
      </c>
      <c r="D84" t="s">
        <v>350</v>
      </c>
      <c r="E84">
        <v>26143</v>
      </c>
      <c r="F84" t="s">
        <v>351</v>
      </c>
      <c r="G84" s="1">
        <v>19434</v>
      </c>
      <c r="H84" t="s">
        <v>21</v>
      </c>
      <c r="I84" t="s">
        <v>22</v>
      </c>
      <c r="J84" t="s">
        <v>224</v>
      </c>
      <c r="K84">
        <v>362</v>
      </c>
      <c r="L84" t="s">
        <v>1645</v>
      </c>
      <c r="M84" t="s">
        <v>1620</v>
      </c>
    </row>
    <row r="85" spans="1:13" x14ac:dyDescent="0.25">
      <c r="A85">
        <v>104</v>
      </c>
      <c r="B85" t="s">
        <v>352</v>
      </c>
      <c r="C85" t="s">
        <v>353</v>
      </c>
      <c r="D85" t="s">
        <v>354</v>
      </c>
      <c r="E85">
        <v>26540</v>
      </c>
      <c r="F85" t="s">
        <v>82</v>
      </c>
      <c r="G85" s="1">
        <v>33093</v>
      </c>
      <c r="H85" t="s">
        <v>21</v>
      </c>
      <c r="I85" t="s">
        <v>22</v>
      </c>
      <c r="J85" t="s">
        <v>83</v>
      </c>
      <c r="K85">
        <v>21</v>
      </c>
      <c r="L85" t="s">
        <v>1621</v>
      </c>
      <c r="M85" t="s">
        <v>1620</v>
      </c>
    </row>
    <row r="86" spans="1:13" x14ac:dyDescent="0.25">
      <c r="A86">
        <v>105</v>
      </c>
      <c r="B86" t="s">
        <v>355</v>
      </c>
      <c r="C86" t="s">
        <v>356</v>
      </c>
      <c r="D86" t="s">
        <v>357</v>
      </c>
      <c r="E86">
        <v>26511</v>
      </c>
      <c r="F86" t="s">
        <v>282</v>
      </c>
      <c r="G86" s="1">
        <v>33086</v>
      </c>
      <c r="H86" t="s">
        <v>15</v>
      </c>
      <c r="I86" t="s">
        <v>22</v>
      </c>
      <c r="J86" t="s">
        <v>55</v>
      </c>
      <c r="K86">
        <v>50</v>
      </c>
      <c r="L86" t="s">
        <v>1624</v>
      </c>
      <c r="M86" t="s">
        <v>1620</v>
      </c>
    </row>
    <row r="87" spans="1:13" x14ac:dyDescent="0.25">
      <c r="A87">
        <v>107</v>
      </c>
      <c r="B87" t="s">
        <v>358</v>
      </c>
      <c r="C87" t="s">
        <v>359</v>
      </c>
      <c r="D87" t="s">
        <v>360</v>
      </c>
      <c r="E87">
        <v>26560</v>
      </c>
      <c r="F87" t="s">
        <v>268</v>
      </c>
      <c r="G87" s="1">
        <v>24917</v>
      </c>
      <c r="H87" t="s">
        <v>15</v>
      </c>
      <c r="I87" t="s">
        <v>167</v>
      </c>
      <c r="J87" t="s">
        <v>361</v>
      </c>
      <c r="K87">
        <v>324</v>
      </c>
      <c r="L87" t="s">
        <v>1654</v>
      </c>
      <c r="M87" t="s">
        <v>1618</v>
      </c>
    </row>
    <row r="88" spans="1:13" x14ac:dyDescent="0.25">
      <c r="A88">
        <v>108</v>
      </c>
      <c r="B88" t="s">
        <v>362</v>
      </c>
      <c r="C88" t="s">
        <v>363</v>
      </c>
      <c r="D88" t="s">
        <v>364</v>
      </c>
      <c r="E88">
        <v>26513</v>
      </c>
      <c r="F88" t="s">
        <v>176</v>
      </c>
      <c r="G88" s="1">
        <v>20503</v>
      </c>
      <c r="H88" t="s">
        <v>21</v>
      </c>
      <c r="I88" t="s">
        <v>22</v>
      </c>
      <c r="J88" t="s">
        <v>224</v>
      </c>
      <c r="K88">
        <v>196</v>
      </c>
      <c r="L88" t="s">
        <v>1645</v>
      </c>
      <c r="M88" t="s">
        <v>1620</v>
      </c>
    </row>
    <row r="89" spans="1:13" x14ac:dyDescent="0.25">
      <c r="A89">
        <v>109</v>
      </c>
      <c r="B89" t="s">
        <v>365</v>
      </c>
      <c r="C89" t="s">
        <v>366</v>
      </c>
      <c r="D89" t="s">
        <v>367</v>
      </c>
      <c r="E89">
        <v>26560</v>
      </c>
      <c r="F89" t="s">
        <v>268</v>
      </c>
      <c r="G89" s="1">
        <v>20382</v>
      </c>
      <c r="H89" t="s">
        <v>21</v>
      </c>
      <c r="I89" t="s">
        <v>22</v>
      </c>
      <c r="J89" t="s">
        <v>224</v>
      </c>
      <c r="K89">
        <v>271</v>
      </c>
      <c r="L89" t="s">
        <v>1645</v>
      </c>
      <c r="M89" t="s">
        <v>1620</v>
      </c>
    </row>
    <row r="90" spans="1:13" x14ac:dyDescent="0.25">
      <c r="A90">
        <v>110</v>
      </c>
      <c r="B90" t="s">
        <v>368</v>
      </c>
      <c r="C90" t="s">
        <v>369</v>
      </c>
      <c r="D90" t="s">
        <v>370</v>
      </c>
      <c r="E90">
        <v>26004</v>
      </c>
      <c r="F90" t="s">
        <v>20</v>
      </c>
      <c r="G90" s="1">
        <v>33323</v>
      </c>
      <c r="H90" t="s">
        <v>77</v>
      </c>
      <c r="I90" t="s">
        <v>16</v>
      </c>
      <c r="J90" t="s">
        <v>371</v>
      </c>
      <c r="K90">
        <v>8</v>
      </c>
      <c r="L90" t="s">
        <v>1643</v>
      </c>
      <c r="M90" t="s">
        <v>41</v>
      </c>
    </row>
    <row r="91" spans="1:13" x14ac:dyDescent="0.25">
      <c r="A91">
        <v>111</v>
      </c>
      <c r="B91" t="s">
        <v>372</v>
      </c>
      <c r="C91" t="s">
        <v>373</v>
      </c>
      <c r="D91" t="s">
        <v>374</v>
      </c>
      <c r="E91">
        <v>26580</v>
      </c>
      <c r="F91" t="s">
        <v>59</v>
      </c>
      <c r="G91" s="1">
        <v>27210</v>
      </c>
      <c r="H91" t="s">
        <v>21</v>
      </c>
      <c r="I91" t="s">
        <v>16</v>
      </c>
      <c r="J91" t="s">
        <v>375</v>
      </c>
      <c r="K91">
        <v>37</v>
      </c>
      <c r="L91" t="s">
        <v>1617</v>
      </c>
      <c r="M91" t="s">
        <v>1618</v>
      </c>
    </row>
    <row r="92" spans="1:13" x14ac:dyDescent="0.25">
      <c r="A92">
        <v>112</v>
      </c>
      <c r="B92" t="s">
        <v>376</v>
      </c>
      <c r="C92" t="s">
        <v>377</v>
      </c>
      <c r="D92" t="s">
        <v>378</v>
      </c>
      <c r="E92">
        <v>26511</v>
      </c>
      <c r="F92" t="s">
        <v>282</v>
      </c>
      <c r="G92" s="1">
        <v>22928</v>
      </c>
      <c r="H92" t="s">
        <v>21</v>
      </c>
      <c r="I92" t="s">
        <v>22</v>
      </c>
      <c r="J92" t="s">
        <v>224</v>
      </c>
      <c r="K92">
        <v>165</v>
      </c>
      <c r="L92" t="s">
        <v>1645</v>
      </c>
      <c r="M92" t="s">
        <v>1620</v>
      </c>
    </row>
    <row r="93" spans="1:13" x14ac:dyDescent="0.25">
      <c r="A93">
        <v>113</v>
      </c>
      <c r="B93" t="s">
        <v>379</v>
      </c>
      <c r="C93" t="s">
        <v>380</v>
      </c>
      <c r="D93" t="s">
        <v>381</v>
      </c>
      <c r="E93">
        <v>26500</v>
      </c>
      <c r="F93" t="s">
        <v>172</v>
      </c>
      <c r="G93" s="1">
        <v>27585</v>
      </c>
      <c r="H93" t="s">
        <v>21</v>
      </c>
      <c r="I93" t="s">
        <v>185</v>
      </c>
      <c r="J93" t="s">
        <v>382</v>
      </c>
      <c r="K93">
        <v>455</v>
      </c>
      <c r="L93" t="s">
        <v>1639</v>
      </c>
      <c r="M93" t="s">
        <v>41</v>
      </c>
    </row>
    <row r="94" spans="1:13" x14ac:dyDescent="0.25">
      <c r="A94">
        <v>114</v>
      </c>
      <c r="B94" t="s">
        <v>383</v>
      </c>
      <c r="C94" t="s">
        <v>384</v>
      </c>
      <c r="D94" t="s">
        <v>385</v>
      </c>
      <c r="E94">
        <v>26510</v>
      </c>
      <c r="F94" t="s">
        <v>386</v>
      </c>
      <c r="G94" s="1">
        <v>23042</v>
      </c>
      <c r="H94" t="s">
        <v>21</v>
      </c>
      <c r="I94" t="s">
        <v>22</v>
      </c>
      <c r="J94" t="s">
        <v>224</v>
      </c>
      <c r="K94">
        <v>136</v>
      </c>
      <c r="L94" t="s">
        <v>1645</v>
      </c>
      <c r="M94" t="s">
        <v>1620</v>
      </c>
    </row>
    <row r="95" spans="1:13" x14ac:dyDescent="0.25">
      <c r="A95">
        <v>115</v>
      </c>
      <c r="B95" t="s">
        <v>387</v>
      </c>
      <c r="C95" t="s">
        <v>388</v>
      </c>
      <c r="D95" t="s">
        <v>389</v>
      </c>
      <c r="E95">
        <v>26124</v>
      </c>
      <c r="F95" t="s">
        <v>252</v>
      </c>
      <c r="G95" s="1">
        <v>18643</v>
      </c>
      <c r="H95" t="s">
        <v>21</v>
      </c>
      <c r="I95" t="s">
        <v>16</v>
      </c>
      <c r="J95" t="s">
        <v>390</v>
      </c>
      <c r="K95">
        <v>15</v>
      </c>
      <c r="L95" t="s">
        <v>1655</v>
      </c>
      <c r="M95" t="s">
        <v>1618</v>
      </c>
    </row>
    <row r="96" spans="1:13" x14ac:dyDescent="0.25">
      <c r="A96">
        <v>116</v>
      </c>
      <c r="B96" t="s">
        <v>391</v>
      </c>
      <c r="C96" t="s">
        <v>392</v>
      </c>
      <c r="D96" t="s">
        <v>393</v>
      </c>
      <c r="E96">
        <v>26001</v>
      </c>
      <c r="F96" t="s">
        <v>20</v>
      </c>
      <c r="G96" s="1">
        <v>33602</v>
      </c>
      <c r="H96" t="s">
        <v>77</v>
      </c>
      <c r="I96" t="s">
        <v>147</v>
      </c>
      <c r="J96" t="s">
        <v>148</v>
      </c>
      <c r="K96">
        <v>56</v>
      </c>
      <c r="L96" t="s">
        <v>1623</v>
      </c>
      <c r="M96" t="s">
        <v>1628</v>
      </c>
    </row>
    <row r="97" spans="1:13" x14ac:dyDescent="0.25">
      <c r="A97">
        <v>117</v>
      </c>
      <c r="B97" t="s">
        <v>394</v>
      </c>
      <c r="C97" t="s">
        <v>395</v>
      </c>
      <c r="D97" t="s">
        <v>396</v>
      </c>
      <c r="E97">
        <v>26006</v>
      </c>
      <c r="F97" t="s">
        <v>20</v>
      </c>
      <c r="G97" s="1">
        <v>33708</v>
      </c>
      <c r="H97" t="s">
        <v>21</v>
      </c>
      <c r="I97" t="s">
        <v>16</v>
      </c>
      <c r="J97" t="s">
        <v>100</v>
      </c>
      <c r="K97">
        <v>6</v>
      </c>
      <c r="L97" t="s">
        <v>1627</v>
      </c>
      <c r="M97" t="s">
        <v>1618</v>
      </c>
    </row>
    <row r="98" spans="1:13" x14ac:dyDescent="0.25">
      <c r="A98">
        <v>118</v>
      </c>
      <c r="B98" t="s">
        <v>397</v>
      </c>
      <c r="C98" t="s">
        <v>398</v>
      </c>
      <c r="D98" t="s">
        <v>399</v>
      </c>
      <c r="E98">
        <v>26510</v>
      </c>
      <c r="F98" t="s">
        <v>386</v>
      </c>
      <c r="G98" s="1">
        <v>33770</v>
      </c>
      <c r="H98" t="s">
        <v>21</v>
      </c>
      <c r="I98" t="s">
        <v>22</v>
      </c>
      <c r="J98" t="s">
        <v>400</v>
      </c>
      <c r="K98">
        <v>300</v>
      </c>
      <c r="L98" t="s">
        <v>1624</v>
      </c>
      <c r="M98" t="s">
        <v>1620</v>
      </c>
    </row>
    <row r="99" spans="1:13" x14ac:dyDescent="0.25">
      <c r="A99">
        <v>120</v>
      </c>
      <c r="B99" t="s">
        <v>401</v>
      </c>
      <c r="C99" t="s">
        <v>402</v>
      </c>
      <c r="D99" t="s">
        <v>403</v>
      </c>
      <c r="E99">
        <v>26520</v>
      </c>
      <c r="F99" t="s">
        <v>14</v>
      </c>
      <c r="G99" s="1">
        <v>33927</v>
      </c>
      <c r="H99" t="s">
        <v>15</v>
      </c>
      <c r="I99" t="s">
        <v>16</v>
      </c>
      <c r="J99" t="s">
        <v>404</v>
      </c>
      <c r="K99">
        <v>18</v>
      </c>
      <c r="L99" t="s">
        <v>1656</v>
      </c>
      <c r="M99" t="s">
        <v>1618</v>
      </c>
    </row>
    <row r="100" spans="1:13" x14ac:dyDescent="0.25">
      <c r="A100">
        <v>122</v>
      </c>
      <c r="B100" t="s">
        <v>405</v>
      </c>
      <c r="C100" t="s">
        <v>406</v>
      </c>
      <c r="D100" t="s">
        <v>407</v>
      </c>
      <c r="E100">
        <v>26540</v>
      </c>
      <c r="F100" t="s">
        <v>82</v>
      </c>
      <c r="G100" s="1">
        <v>23645</v>
      </c>
      <c r="H100" t="s">
        <v>15</v>
      </c>
      <c r="I100" t="s">
        <v>16</v>
      </c>
      <c r="J100" t="s">
        <v>408</v>
      </c>
      <c r="K100">
        <v>17</v>
      </c>
      <c r="L100" t="s">
        <v>1657</v>
      </c>
      <c r="M100" t="s">
        <v>1618</v>
      </c>
    </row>
    <row r="101" spans="1:13" x14ac:dyDescent="0.25">
      <c r="A101">
        <v>125</v>
      </c>
      <c r="B101" t="s">
        <v>409</v>
      </c>
      <c r="C101" t="s">
        <v>410</v>
      </c>
      <c r="D101" t="s">
        <v>411</v>
      </c>
      <c r="E101">
        <v>26250</v>
      </c>
      <c r="F101" t="s">
        <v>99</v>
      </c>
      <c r="G101" s="1">
        <v>34241</v>
      </c>
      <c r="H101" t="s">
        <v>21</v>
      </c>
      <c r="I101" t="s">
        <v>16</v>
      </c>
      <c r="J101" t="s">
        <v>333</v>
      </c>
      <c r="K101">
        <v>6</v>
      </c>
      <c r="L101" t="s">
        <v>1653</v>
      </c>
      <c r="M101" t="s">
        <v>1618</v>
      </c>
    </row>
    <row r="102" spans="1:13" x14ac:dyDescent="0.25">
      <c r="A102">
        <v>127</v>
      </c>
      <c r="B102" t="s">
        <v>412</v>
      </c>
      <c r="C102" t="s">
        <v>413</v>
      </c>
      <c r="D102" t="s">
        <v>414</v>
      </c>
      <c r="E102">
        <v>26250</v>
      </c>
      <c r="F102" t="s">
        <v>99</v>
      </c>
      <c r="G102" s="1">
        <v>26220</v>
      </c>
      <c r="H102" t="s">
        <v>21</v>
      </c>
      <c r="I102" t="s">
        <v>16</v>
      </c>
      <c r="J102" t="s">
        <v>100</v>
      </c>
      <c r="K102">
        <v>14</v>
      </c>
      <c r="L102" t="s">
        <v>1627</v>
      </c>
      <c r="M102" t="s">
        <v>1618</v>
      </c>
    </row>
    <row r="103" spans="1:13" x14ac:dyDescent="0.25">
      <c r="A103">
        <v>129</v>
      </c>
      <c r="B103" t="s">
        <v>415</v>
      </c>
      <c r="C103" t="s">
        <v>416</v>
      </c>
      <c r="D103" t="s">
        <v>417</v>
      </c>
      <c r="E103">
        <v>26559</v>
      </c>
      <c r="F103" t="s">
        <v>418</v>
      </c>
      <c r="G103" s="1">
        <v>20503</v>
      </c>
      <c r="H103" t="s">
        <v>21</v>
      </c>
      <c r="I103" t="s">
        <v>22</v>
      </c>
      <c r="J103" t="s">
        <v>224</v>
      </c>
      <c r="K103">
        <v>999</v>
      </c>
      <c r="L103" t="s">
        <v>1645</v>
      </c>
      <c r="M103" t="s">
        <v>1620</v>
      </c>
    </row>
    <row r="104" spans="1:13" x14ac:dyDescent="0.25">
      <c r="A104">
        <v>130</v>
      </c>
      <c r="B104" t="s">
        <v>419</v>
      </c>
      <c r="C104" t="s">
        <v>420</v>
      </c>
      <c r="D104" t="s">
        <v>421</v>
      </c>
      <c r="E104">
        <v>26512</v>
      </c>
      <c r="F104" t="s">
        <v>422</v>
      </c>
      <c r="G104" s="1">
        <v>17600</v>
      </c>
      <c r="H104" t="s">
        <v>21</v>
      </c>
      <c r="I104" t="s">
        <v>22</v>
      </c>
      <c r="J104" t="s">
        <v>28</v>
      </c>
      <c r="K104">
        <v>239</v>
      </c>
      <c r="L104" t="s">
        <v>1621</v>
      </c>
      <c r="M104" t="s">
        <v>1620</v>
      </c>
    </row>
    <row r="105" spans="1:13" x14ac:dyDescent="0.25">
      <c r="A105">
        <v>131</v>
      </c>
      <c r="B105" t="s">
        <v>423</v>
      </c>
      <c r="C105" t="s">
        <v>424</v>
      </c>
      <c r="D105" t="s">
        <v>425</v>
      </c>
      <c r="E105">
        <v>26311</v>
      </c>
      <c r="F105" t="s">
        <v>426</v>
      </c>
      <c r="G105" s="1">
        <v>27653</v>
      </c>
      <c r="H105" t="s">
        <v>21</v>
      </c>
      <c r="I105" t="s">
        <v>22</v>
      </c>
      <c r="J105" t="s">
        <v>224</v>
      </c>
      <c r="K105">
        <v>286</v>
      </c>
      <c r="L105" t="s">
        <v>1645</v>
      </c>
      <c r="M105" t="s">
        <v>1620</v>
      </c>
    </row>
    <row r="106" spans="1:13" x14ac:dyDescent="0.25">
      <c r="A106">
        <v>133</v>
      </c>
      <c r="B106" t="s">
        <v>427</v>
      </c>
      <c r="C106" t="s">
        <v>428</v>
      </c>
      <c r="D106" t="s">
        <v>429</v>
      </c>
      <c r="E106">
        <v>26550</v>
      </c>
      <c r="F106" t="s">
        <v>142</v>
      </c>
      <c r="G106" s="1">
        <v>34466</v>
      </c>
      <c r="H106" t="s">
        <v>21</v>
      </c>
      <c r="I106" t="s">
        <v>16</v>
      </c>
      <c r="J106" t="s">
        <v>430</v>
      </c>
      <c r="K106">
        <v>10</v>
      </c>
      <c r="L106" t="s">
        <v>1627</v>
      </c>
      <c r="M106" t="s">
        <v>1618</v>
      </c>
    </row>
    <row r="107" spans="1:13" x14ac:dyDescent="0.25">
      <c r="A107">
        <v>136</v>
      </c>
      <c r="B107" t="s">
        <v>431</v>
      </c>
      <c r="C107" t="s">
        <v>432</v>
      </c>
      <c r="D107" t="s">
        <v>433</v>
      </c>
      <c r="E107">
        <v>26007</v>
      </c>
      <c r="F107" t="s">
        <v>20</v>
      </c>
      <c r="G107" s="1">
        <v>34642</v>
      </c>
      <c r="H107" t="s">
        <v>21</v>
      </c>
      <c r="I107" t="s">
        <v>41</v>
      </c>
      <c r="J107" t="s">
        <v>434</v>
      </c>
      <c r="K107">
        <v>210</v>
      </c>
      <c r="L107" t="s">
        <v>1658</v>
      </c>
      <c r="M107" t="s">
        <v>41</v>
      </c>
    </row>
    <row r="108" spans="1:13" x14ac:dyDescent="0.25">
      <c r="A108">
        <v>137</v>
      </c>
      <c r="B108" t="s">
        <v>435</v>
      </c>
      <c r="C108" t="s">
        <v>436</v>
      </c>
      <c r="D108" t="s">
        <v>437</v>
      </c>
      <c r="E108">
        <v>26200</v>
      </c>
      <c r="F108" t="s">
        <v>191</v>
      </c>
      <c r="G108" s="1">
        <v>24015</v>
      </c>
      <c r="H108" t="s">
        <v>21</v>
      </c>
      <c r="I108" t="s">
        <v>22</v>
      </c>
      <c r="J108" t="s">
        <v>224</v>
      </c>
      <c r="K108">
        <v>300</v>
      </c>
      <c r="L108" t="s">
        <v>1645</v>
      </c>
      <c r="M108" t="s">
        <v>1620</v>
      </c>
    </row>
    <row r="109" spans="1:13" x14ac:dyDescent="0.25">
      <c r="A109">
        <v>139</v>
      </c>
      <c r="B109" t="s">
        <v>438</v>
      </c>
      <c r="C109" t="s">
        <v>439</v>
      </c>
      <c r="D109" t="s">
        <v>440</v>
      </c>
      <c r="E109">
        <v>26001</v>
      </c>
      <c r="F109" t="s">
        <v>20</v>
      </c>
      <c r="G109" s="1">
        <v>34661</v>
      </c>
      <c r="H109" t="s">
        <v>441</v>
      </c>
      <c r="I109" t="s">
        <v>147</v>
      </c>
      <c r="J109" t="s">
        <v>148</v>
      </c>
      <c r="K109">
        <v>5</v>
      </c>
      <c r="L109" t="s">
        <v>1623</v>
      </c>
      <c r="M109" t="s">
        <v>1628</v>
      </c>
    </row>
    <row r="110" spans="1:13" x14ac:dyDescent="0.25">
      <c r="A110">
        <v>140</v>
      </c>
      <c r="B110" t="s">
        <v>442</v>
      </c>
      <c r="C110" t="s">
        <v>443</v>
      </c>
      <c r="D110" t="s">
        <v>444</v>
      </c>
      <c r="E110">
        <v>26520</v>
      </c>
      <c r="F110" t="s">
        <v>445</v>
      </c>
      <c r="G110" s="1">
        <v>23152</v>
      </c>
      <c r="H110" t="s">
        <v>21</v>
      </c>
      <c r="I110" t="s">
        <v>22</v>
      </c>
      <c r="J110" t="s">
        <v>28</v>
      </c>
      <c r="K110">
        <v>108</v>
      </c>
      <c r="L110" t="s">
        <v>1621</v>
      </c>
      <c r="M110" t="s">
        <v>1620</v>
      </c>
    </row>
    <row r="111" spans="1:13" x14ac:dyDescent="0.25">
      <c r="A111">
        <v>141</v>
      </c>
      <c r="B111" t="s">
        <v>446</v>
      </c>
      <c r="C111" t="s">
        <v>447</v>
      </c>
      <c r="D111" t="s">
        <v>448</v>
      </c>
      <c r="E111">
        <v>26550</v>
      </c>
      <c r="F111" t="s">
        <v>142</v>
      </c>
      <c r="G111" s="1">
        <v>34689</v>
      </c>
      <c r="H111" t="s">
        <v>21</v>
      </c>
      <c r="I111" t="s">
        <v>16</v>
      </c>
      <c r="J111" t="s">
        <v>449</v>
      </c>
      <c r="K111">
        <v>21</v>
      </c>
      <c r="L111" t="s">
        <v>1659</v>
      </c>
      <c r="M111" t="s">
        <v>1618</v>
      </c>
    </row>
    <row r="112" spans="1:13" x14ac:dyDescent="0.25">
      <c r="A112">
        <v>143</v>
      </c>
      <c r="B112" t="s">
        <v>452</v>
      </c>
      <c r="C112" t="s">
        <v>453</v>
      </c>
      <c r="D112" t="s">
        <v>454</v>
      </c>
      <c r="E112">
        <v>26340</v>
      </c>
      <c r="F112" t="s">
        <v>110</v>
      </c>
      <c r="G112" s="1">
        <v>19715</v>
      </c>
      <c r="H112" t="s">
        <v>21</v>
      </c>
      <c r="I112" t="s">
        <v>22</v>
      </c>
      <c r="J112" t="s">
        <v>224</v>
      </c>
      <c r="K112">
        <v>267</v>
      </c>
      <c r="L112" t="s">
        <v>1645</v>
      </c>
      <c r="M112" t="s">
        <v>1620</v>
      </c>
    </row>
    <row r="113" spans="1:13" x14ac:dyDescent="0.25">
      <c r="A113">
        <v>144</v>
      </c>
      <c r="B113" t="s">
        <v>455</v>
      </c>
      <c r="C113" t="s">
        <v>456</v>
      </c>
      <c r="D113" t="s">
        <v>457</v>
      </c>
      <c r="E113">
        <v>26005</v>
      </c>
      <c r="F113" t="s">
        <v>20</v>
      </c>
      <c r="G113" s="1">
        <v>34725</v>
      </c>
      <c r="H113" t="s">
        <v>77</v>
      </c>
      <c r="I113" t="s">
        <v>16</v>
      </c>
      <c r="J113" t="s">
        <v>458</v>
      </c>
      <c r="K113">
        <v>5</v>
      </c>
      <c r="L113" t="s">
        <v>1661</v>
      </c>
      <c r="M113" t="s">
        <v>41</v>
      </c>
    </row>
    <row r="114" spans="1:13" x14ac:dyDescent="0.25">
      <c r="A114">
        <v>147</v>
      </c>
      <c r="B114" t="s">
        <v>459</v>
      </c>
      <c r="C114" t="s">
        <v>460</v>
      </c>
      <c r="D114" t="s">
        <v>461</v>
      </c>
      <c r="E114">
        <v>26559</v>
      </c>
      <c r="F114" t="s">
        <v>418</v>
      </c>
      <c r="G114" s="1">
        <v>23617</v>
      </c>
      <c r="H114" t="s">
        <v>21</v>
      </c>
      <c r="I114" t="s">
        <v>22</v>
      </c>
      <c r="J114" t="s">
        <v>462</v>
      </c>
      <c r="K114">
        <v>143</v>
      </c>
      <c r="L114" t="s">
        <v>1648</v>
      </c>
      <c r="M114" t="s">
        <v>1620</v>
      </c>
    </row>
    <row r="115" spans="1:13" x14ac:dyDescent="0.25">
      <c r="A115">
        <v>148</v>
      </c>
      <c r="B115" t="s">
        <v>463</v>
      </c>
      <c r="C115" t="s">
        <v>464</v>
      </c>
      <c r="D115" t="s">
        <v>465</v>
      </c>
      <c r="E115">
        <v>26550</v>
      </c>
      <c r="F115" t="s">
        <v>142</v>
      </c>
      <c r="G115" s="1">
        <v>17238</v>
      </c>
      <c r="H115" t="s">
        <v>21</v>
      </c>
      <c r="I115" t="s">
        <v>22</v>
      </c>
      <c r="J115" t="s">
        <v>466</v>
      </c>
      <c r="K115">
        <v>258</v>
      </c>
      <c r="L115" t="s">
        <v>1621</v>
      </c>
      <c r="M115" t="s">
        <v>1620</v>
      </c>
    </row>
    <row r="116" spans="1:13" x14ac:dyDescent="0.25">
      <c r="A116">
        <v>150</v>
      </c>
      <c r="B116" t="s">
        <v>467</v>
      </c>
      <c r="C116" t="s">
        <v>468</v>
      </c>
      <c r="D116" t="s">
        <v>469</v>
      </c>
      <c r="E116">
        <v>26550</v>
      </c>
      <c r="F116" t="s">
        <v>142</v>
      </c>
      <c r="G116" s="1">
        <v>34817</v>
      </c>
      <c r="H116" t="s">
        <v>1662</v>
      </c>
      <c r="I116" t="s">
        <v>16</v>
      </c>
      <c r="J116" t="s">
        <v>470</v>
      </c>
      <c r="K116">
        <v>2</v>
      </c>
      <c r="L116" t="s">
        <v>1627</v>
      </c>
      <c r="M116" t="s">
        <v>1618</v>
      </c>
    </row>
    <row r="117" spans="1:13" x14ac:dyDescent="0.25">
      <c r="A117">
        <v>151</v>
      </c>
      <c r="B117" t="s">
        <v>471</v>
      </c>
      <c r="C117" t="s">
        <v>472</v>
      </c>
      <c r="D117" t="s">
        <v>473</v>
      </c>
      <c r="E117">
        <v>26530</v>
      </c>
      <c r="F117" t="s">
        <v>474</v>
      </c>
      <c r="G117" s="1">
        <v>34841</v>
      </c>
      <c r="H117" t="s">
        <v>15</v>
      </c>
      <c r="I117" t="s">
        <v>16</v>
      </c>
      <c r="J117" t="s">
        <v>475</v>
      </c>
      <c r="K117">
        <v>16</v>
      </c>
      <c r="L117" t="s">
        <v>1656</v>
      </c>
      <c r="M117" t="s">
        <v>1618</v>
      </c>
    </row>
    <row r="118" spans="1:13" x14ac:dyDescent="0.25">
      <c r="A118">
        <v>152</v>
      </c>
      <c r="B118" t="s">
        <v>476</v>
      </c>
      <c r="C118" t="s">
        <v>477</v>
      </c>
      <c r="D118" t="s">
        <v>478</v>
      </c>
      <c r="E118">
        <v>26200</v>
      </c>
      <c r="F118" t="s">
        <v>191</v>
      </c>
      <c r="G118" s="1">
        <v>34858</v>
      </c>
      <c r="H118" t="s">
        <v>77</v>
      </c>
      <c r="I118" t="s">
        <v>16</v>
      </c>
      <c r="J118" t="s">
        <v>479</v>
      </c>
      <c r="K118">
        <v>5</v>
      </c>
      <c r="L118" t="s">
        <v>1663</v>
      </c>
      <c r="M118" t="s">
        <v>1618</v>
      </c>
    </row>
    <row r="119" spans="1:13" x14ac:dyDescent="0.25">
      <c r="A119">
        <v>153</v>
      </c>
      <c r="B119" t="s">
        <v>480</v>
      </c>
      <c r="C119" t="s">
        <v>481</v>
      </c>
      <c r="D119" t="s">
        <v>482</v>
      </c>
      <c r="E119">
        <v>26001</v>
      </c>
      <c r="F119" t="s">
        <v>20</v>
      </c>
      <c r="G119" s="1">
        <v>34908</v>
      </c>
      <c r="H119" t="s">
        <v>15</v>
      </c>
      <c r="I119" t="s">
        <v>16</v>
      </c>
      <c r="J119" t="s">
        <v>483</v>
      </c>
      <c r="K119">
        <v>5</v>
      </c>
      <c r="L119" t="s">
        <v>1664</v>
      </c>
      <c r="M119" t="s">
        <v>41</v>
      </c>
    </row>
    <row r="120" spans="1:13" x14ac:dyDescent="0.25">
      <c r="A120">
        <v>155</v>
      </c>
      <c r="B120" t="s">
        <v>484</v>
      </c>
      <c r="C120" t="s">
        <v>485</v>
      </c>
      <c r="D120" t="s">
        <v>486</v>
      </c>
      <c r="E120">
        <v>26001</v>
      </c>
      <c r="F120" t="s">
        <v>20</v>
      </c>
      <c r="G120" s="1">
        <v>35033</v>
      </c>
      <c r="H120" t="s">
        <v>21</v>
      </c>
      <c r="I120" t="s">
        <v>16</v>
      </c>
      <c r="J120" t="s">
        <v>487</v>
      </c>
      <c r="K120">
        <v>7</v>
      </c>
      <c r="L120" t="s">
        <v>1639</v>
      </c>
      <c r="M120" t="s">
        <v>41</v>
      </c>
    </row>
    <row r="121" spans="1:13" x14ac:dyDescent="0.25">
      <c r="A121">
        <v>156</v>
      </c>
      <c r="B121" t="s">
        <v>488</v>
      </c>
      <c r="C121" t="s">
        <v>489</v>
      </c>
      <c r="D121" t="s">
        <v>490</v>
      </c>
      <c r="E121">
        <v>26374</v>
      </c>
      <c r="F121" t="s">
        <v>491</v>
      </c>
      <c r="G121" s="1">
        <v>35034</v>
      </c>
      <c r="H121" t="s">
        <v>441</v>
      </c>
      <c r="I121" t="s">
        <v>16</v>
      </c>
      <c r="J121" t="s">
        <v>492</v>
      </c>
      <c r="K121">
        <v>9</v>
      </c>
      <c r="L121" t="s">
        <v>1627</v>
      </c>
      <c r="M121" t="s">
        <v>1618</v>
      </c>
    </row>
    <row r="122" spans="1:13" x14ac:dyDescent="0.25">
      <c r="A122">
        <v>157</v>
      </c>
      <c r="B122" t="s">
        <v>493</v>
      </c>
      <c r="C122" t="s">
        <v>494</v>
      </c>
      <c r="D122" t="s">
        <v>495</v>
      </c>
      <c r="E122">
        <v>26580</v>
      </c>
      <c r="F122" t="s">
        <v>59</v>
      </c>
      <c r="G122" s="1">
        <v>35055</v>
      </c>
      <c r="H122" t="s">
        <v>21</v>
      </c>
      <c r="I122" t="s">
        <v>22</v>
      </c>
      <c r="J122" t="s">
        <v>496</v>
      </c>
      <c r="K122">
        <v>875</v>
      </c>
      <c r="L122" t="s">
        <v>1624</v>
      </c>
      <c r="M122" t="s">
        <v>1620</v>
      </c>
    </row>
    <row r="123" spans="1:13" x14ac:dyDescent="0.25">
      <c r="A123">
        <v>160</v>
      </c>
      <c r="B123" t="s">
        <v>497</v>
      </c>
      <c r="C123" t="s">
        <v>498</v>
      </c>
      <c r="D123" t="s">
        <v>499</v>
      </c>
      <c r="E123">
        <v>26580</v>
      </c>
      <c r="F123" t="s">
        <v>59</v>
      </c>
      <c r="G123" s="1">
        <v>24553</v>
      </c>
      <c r="H123" t="s">
        <v>21</v>
      </c>
      <c r="I123" t="s">
        <v>16</v>
      </c>
      <c r="J123" t="s">
        <v>60</v>
      </c>
      <c r="K123">
        <v>26</v>
      </c>
      <c r="L123" t="s">
        <v>1625</v>
      </c>
      <c r="M123" t="s">
        <v>1618</v>
      </c>
    </row>
    <row r="124" spans="1:13" x14ac:dyDescent="0.25">
      <c r="A124">
        <v>161</v>
      </c>
      <c r="B124" t="s">
        <v>500</v>
      </c>
      <c r="C124" t="s">
        <v>501</v>
      </c>
      <c r="D124" t="s">
        <v>502</v>
      </c>
      <c r="E124">
        <v>26146</v>
      </c>
      <c r="F124" t="s">
        <v>503</v>
      </c>
      <c r="G124" s="1">
        <v>23100</v>
      </c>
      <c r="H124" t="s">
        <v>21</v>
      </c>
      <c r="I124" t="s">
        <v>22</v>
      </c>
      <c r="J124" t="s">
        <v>224</v>
      </c>
      <c r="K124">
        <v>285</v>
      </c>
      <c r="L124" t="s">
        <v>1645</v>
      </c>
      <c r="M124" t="s">
        <v>1620</v>
      </c>
    </row>
    <row r="125" spans="1:13" x14ac:dyDescent="0.25">
      <c r="A125">
        <v>164</v>
      </c>
      <c r="B125" t="s">
        <v>504</v>
      </c>
      <c r="C125" t="s">
        <v>505</v>
      </c>
      <c r="D125" t="s">
        <v>506</v>
      </c>
      <c r="E125">
        <v>26324</v>
      </c>
      <c r="F125" t="s">
        <v>507</v>
      </c>
      <c r="G125" s="1">
        <v>24149</v>
      </c>
      <c r="H125" t="s">
        <v>21</v>
      </c>
      <c r="I125" t="s">
        <v>22</v>
      </c>
      <c r="J125" t="s">
        <v>224</v>
      </c>
      <c r="K125">
        <v>250</v>
      </c>
      <c r="L125" t="s">
        <v>1645</v>
      </c>
      <c r="M125" t="s">
        <v>1620</v>
      </c>
    </row>
    <row r="126" spans="1:13" x14ac:dyDescent="0.25">
      <c r="A126">
        <v>165</v>
      </c>
      <c r="B126" t="s">
        <v>508</v>
      </c>
      <c r="C126" t="s">
        <v>509</v>
      </c>
      <c r="D126" t="s">
        <v>510</v>
      </c>
      <c r="E126">
        <v>26500</v>
      </c>
      <c r="F126" t="s">
        <v>172</v>
      </c>
      <c r="G126" s="1">
        <v>18546</v>
      </c>
      <c r="H126" t="s">
        <v>21</v>
      </c>
      <c r="I126" t="s">
        <v>22</v>
      </c>
      <c r="J126" t="s">
        <v>55</v>
      </c>
      <c r="K126">
        <v>392</v>
      </c>
      <c r="L126" t="s">
        <v>1624</v>
      </c>
      <c r="M126" t="s">
        <v>1620</v>
      </c>
    </row>
    <row r="127" spans="1:13" x14ac:dyDescent="0.25">
      <c r="A127">
        <v>166</v>
      </c>
      <c r="B127" t="s">
        <v>511</v>
      </c>
      <c r="C127" t="s">
        <v>512</v>
      </c>
      <c r="D127" t="s">
        <v>513</v>
      </c>
      <c r="E127">
        <v>26190</v>
      </c>
      <c r="F127" t="s">
        <v>514</v>
      </c>
      <c r="G127" s="1">
        <v>22747</v>
      </c>
      <c r="H127" t="s">
        <v>21</v>
      </c>
      <c r="I127" t="s">
        <v>22</v>
      </c>
      <c r="J127" t="s">
        <v>515</v>
      </c>
      <c r="K127">
        <v>55</v>
      </c>
      <c r="L127" t="s">
        <v>1648</v>
      </c>
      <c r="M127" t="s">
        <v>1620</v>
      </c>
    </row>
    <row r="128" spans="1:13" x14ac:dyDescent="0.25">
      <c r="A128">
        <v>167</v>
      </c>
      <c r="B128" t="s">
        <v>516</v>
      </c>
      <c r="C128" t="s">
        <v>517</v>
      </c>
      <c r="D128" t="s">
        <v>518</v>
      </c>
      <c r="E128">
        <v>26511</v>
      </c>
      <c r="F128" t="s">
        <v>282</v>
      </c>
      <c r="G128" s="1">
        <v>35481</v>
      </c>
      <c r="H128" t="s">
        <v>21</v>
      </c>
      <c r="I128" t="s">
        <v>22</v>
      </c>
      <c r="J128" t="s">
        <v>55</v>
      </c>
      <c r="K128">
        <v>0</v>
      </c>
      <c r="L128" t="s">
        <v>1624</v>
      </c>
      <c r="M128" t="s">
        <v>1620</v>
      </c>
    </row>
    <row r="129" spans="1:13" x14ac:dyDescent="0.25">
      <c r="A129">
        <v>169</v>
      </c>
      <c r="B129" t="s">
        <v>519</v>
      </c>
      <c r="C129" t="s">
        <v>520</v>
      </c>
      <c r="D129" t="s">
        <v>521</v>
      </c>
      <c r="E129">
        <v>26589</v>
      </c>
      <c r="F129" t="s">
        <v>522</v>
      </c>
      <c r="G129" s="1">
        <v>17097</v>
      </c>
      <c r="H129" t="s">
        <v>77</v>
      </c>
      <c r="I129" t="s">
        <v>22</v>
      </c>
      <c r="J129" t="s">
        <v>55</v>
      </c>
      <c r="K129">
        <v>56</v>
      </c>
      <c r="L129" t="s">
        <v>1624</v>
      </c>
      <c r="M129" t="s">
        <v>1620</v>
      </c>
    </row>
    <row r="130" spans="1:13" x14ac:dyDescent="0.25">
      <c r="A130">
        <v>171</v>
      </c>
      <c r="B130" t="s">
        <v>523</v>
      </c>
      <c r="C130" t="s">
        <v>524</v>
      </c>
      <c r="D130" t="s">
        <v>525</v>
      </c>
      <c r="E130">
        <v>26006</v>
      </c>
      <c r="F130" t="s">
        <v>20</v>
      </c>
      <c r="G130" s="1">
        <v>35613</v>
      </c>
      <c r="H130" t="s">
        <v>77</v>
      </c>
      <c r="I130" t="s">
        <v>147</v>
      </c>
      <c r="J130" t="s">
        <v>148</v>
      </c>
      <c r="K130">
        <v>5</v>
      </c>
      <c r="L130" t="s">
        <v>1623</v>
      </c>
      <c r="M130" t="s">
        <v>1628</v>
      </c>
    </row>
    <row r="131" spans="1:13" x14ac:dyDescent="0.25">
      <c r="A131">
        <v>172</v>
      </c>
      <c r="B131" t="s">
        <v>526</v>
      </c>
      <c r="C131" t="s">
        <v>527</v>
      </c>
      <c r="D131" t="s">
        <v>306</v>
      </c>
      <c r="E131">
        <v>26120</v>
      </c>
      <c r="F131" t="s">
        <v>307</v>
      </c>
      <c r="G131" s="1">
        <v>35627</v>
      </c>
      <c r="H131" t="s">
        <v>21</v>
      </c>
      <c r="I131" t="s">
        <v>22</v>
      </c>
      <c r="J131" t="s">
        <v>528</v>
      </c>
      <c r="K131">
        <v>200</v>
      </c>
      <c r="L131" t="s">
        <v>1648</v>
      </c>
      <c r="M131" t="s">
        <v>1620</v>
      </c>
    </row>
    <row r="132" spans="1:13" x14ac:dyDescent="0.25">
      <c r="A132">
        <v>173</v>
      </c>
      <c r="B132" t="s">
        <v>529</v>
      </c>
      <c r="C132" t="s">
        <v>530</v>
      </c>
      <c r="D132" t="s">
        <v>531</v>
      </c>
      <c r="E132">
        <v>26580</v>
      </c>
      <c r="F132" t="s">
        <v>59</v>
      </c>
      <c r="G132" s="1">
        <v>20503</v>
      </c>
      <c r="H132" t="s">
        <v>21</v>
      </c>
      <c r="I132" t="s">
        <v>22</v>
      </c>
      <c r="J132" t="s">
        <v>224</v>
      </c>
      <c r="K132">
        <v>312</v>
      </c>
      <c r="L132" t="s">
        <v>1645</v>
      </c>
      <c r="M132" t="s">
        <v>1620</v>
      </c>
    </row>
    <row r="133" spans="1:13" x14ac:dyDescent="0.25">
      <c r="A133">
        <v>175</v>
      </c>
      <c r="B133" t="s">
        <v>532</v>
      </c>
      <c r="C133" t="s">
        <v>533</v>
      </c>
      <c r="D133" t="s">
        <v>534</v>
      </c>
      <c r="E133">
        <v>26310</v>
      </c>
      <c r="F133" t="s">
        <v>312</v>
      </c>
      <c r="G133" s="1">
        <v>35650</v>
      </c>
      <c r="H133" t="s">
        <v>21</v>
      </c>
      <c r="I133" t="s">
        <v>16</v>
      </c>
      <c r="J133" t="s">
        <v>535</v>
      </c>
      <c r="K133">
        <v>5</v>
      </c>
      <c r="L133" t="s">
        <v>1627</v>
      </c>
      <c r="M133" t="s">
        <v>1618</v>
      </c>
    </row>
    <row r="134" spans="1:13" x14ac:dyDescent="0.25">
      <c r="A134">
        <v>176</v>
      </c>
      <c r="B134" t="s">
        <v>536</v>
      </c>
      <c r="C134" t="s">
        <v>537</v>
      </c>
      <c r="D134" t="s">
        <v>538</v>
      </c>
      <c r="E134">
        <v>26525</v>
      </c>
      <c r="F134" t="s">
        <v>539</v>
      </c>
      <c r="G134" s="1">
        <v>18575</v>
      </c>
      <c r="H134" t="s">
        <v>21</v>
      </c>
      <c r="I134" t="s">
        <v>167</v>
      </c>
      <c r="J134" t="s">
        <v>540</v>
      </c>
      <c r="K134">
        <v>179</v>
      </c>
      <c r="L134" t="s">
        <v>1624</v>
      </c>
      <c r="M134" t="s">
        <v>41</v>
      </c>
    </row>
    <row r="135" spans="1:13" x14ac:dyDescent="0.25">
      <c r="A135">
        <v>177</v>
      </c>
      <c r="B135" t="s">
        <v>541</v>
      </c>
      <c r="C135" t="s">
        <v>542</v>
      </c>
      <c r="D135" t="s">
        <v>543</v>
      </c>
      <c r="E135">
        <v>26300</v>
      </c>
      <c r="F135" t="s">
        <v>544</v>
      </c>
      <c r="G135" s="1">
        <v>23056</v>
      </c>
      <c r="H135" t="s">
        <v>21</v>
      </c>
      <c r="I135" t="s">
        <v>22</v>
      </c>
      <c r="J135" t="s">
        <v>224</v>
      </c>
      <c r="K135">
        <v>198</v>
      </c>
      <c r="L135" t="s">
        <v>1645</v>
      </c>
      <c r="M135" t="s">
        <v>1620</v>
      </c>
    </row>
    <row r="136" spans="1:13" x14ac:dyDescent="0.25">
      <c r="A136">
        <v>178</v>
      </c>
      <c r="B136" t="s">
        <v>545</v>
      </c>
      <c r="C136" t="s">
        <v>546</v>
      </c>
      <c r="D136" t="s">
        <v>547</v>
      </c>
      <c r="E136">
        <v>26509</v>
      </c>
      <c r="F136" t="s">
        <v>203</v>
      </c>
      <c r="G136" s="1">
        <v>20921</v>
      </c>
      <c r="H136" t="s">
        <v>21</v>
      </c>
      <c r="I136" t="s">
        <v>22</v>
      </c>
      <c r="J136" t="s">
        <v>224</v>
      </c>
      <c r="K136">
        <v>199</v>
      </c>
      <c r="L136" t="s">
        <v>1645</v>
      </c>
      <c r="M136" t="s">
        <v>1620</v>
      </c>
    </row>
    <row r="137" spans="1:13" x14ac:dyDescent="0.25">
      <c r="A137">
        <v>179</v>
      </c>
      <c r="B137" t="s">
        <v>548</v>
      </c>
      <c r="C137" t="s">
        <v>549</v>
      </c>
      <c r="D137" t="s">
        <v>550</v>
      </c>
      <c r="E137">
        <v>26585</v>
      </c>
      <c r="F137" t="s">
        <v>551</v>
      </c>
      <c r="G137" s="1">
        <v>20984</v>
      </c>
      <c r="H137" t="s">
        <v>77</v>
      </c>
      <c r="I137" t="s">
        <v>22</v>
      </c>
      <c r="J137" t="s">
        <v>55</v>
      </c>
      <c r="K137">
        <v>48</v>
      </c>
      <c r="L137" t="s">
        <v>1624</v>
      </c>
      <c r="M137" t="s">
        <v>1620</v>
      </c>
    </row>
    <row r="138" spans="1:13" x14ac:dyDescent="0.25">
      <c r="A138">
        <v>180</v>
      </c>
      <c r="B138" t="s">
        <v>552</v>
      </c>
      <c r="C138" t="s">
        <v>553</v>
      </c>
      <c r="D138" t="s">
        <v>554</v>
      </c>
      <c r="E138">
        <v>26211</v>
      </c>
      <c r="F138" t="s">
        <v>555</v>
      </c>
      <c r="G138" s="1">
        <v>22490</v>
      </c>
      <c r="H138" t="s">
        <v>21</v>
      </c>
      <c r="I138" t="s">
        <v>22</v>
      </c>
      <c r="J138" t="s">
        <v>224</v>
      </c>
      <c r="K138">
        <v>225</v>
      </c>
      <c r="L138" t="s">
        <v>1645</v>
      </c>
      <c r="M138" t="s">
        <v>1620</v>
      </c>
    </row>
    <row r="139" spans="1:13" x14ac:dyDescent="0.25">
      <c r="A139">
        <v>181</v>
      </c>
      <c r="B139" t="s">
        <v>556</v>
      </c>
      <c r="C139" t="s">
        <v>557</v>
      </c>
      <c r="D139" t="s">
        <v>558</v>
      </c>
      <c r="E139">
        <v>26370</v>
      </c>
      <c r="F139" t="s">
        <v>325</v>
      </c>
      <c r="G139" s="1">
        <v>17742</v>
      </c>
      <c r="H139" t="s">
        <v>21</v>
      </c>
      <c r="I139" t="s">
        <v>22</v>
      </c>
      <c r="J139" t="s">
        <v>559</v>
      </c>
      <c r="K139">
        <v>162</v>
      </c>
      <c r="L139" t="s">
        <v>1621</v>
      </c>
      <c r="M139" t="s">
        <v>1620</v>
      </c>
    </row>
    <row r="140" spans="1:13" x14ac:dyDescent="0.25">
      <c r="A140">
        <v>182</v>
      </c>
      <c r="B140" t="s">
        <v>560</v>
      </c>
      <c r="C140" t="s">
        <v>561</v>
      </c>
      <c r="D140" t="s">
        <v>562</v>
      </c>
      <c r="E140">
        <v>26002</v>
      </c>
      <c r="F140" t="s">
        <v>20</v>
      </c>
      <c r="G140" s="1">
        <v>35786</v>
      </c>
      <c r="H140" t="s">
        <v>77</v>
      </c>
      <c r="I140" t="s">
        <v>16</v>
      </c>
      <c r="J140" t="s">
        <v>563</v>
      </c>
      <c r="K140">
        <v>4</v>
      </c>
      <c r="L140" t="s">
        <v>1665</v>
      </c>
      <c r="M140" t="s">
        <v>41</v>
      </c>
    </row>
    <row r="141" spans="1:13" x14ac:dyDescent="0.25">
      <c r="A141">
        <v>183</v>
      </c>
      <c r="B141" t="s">
        <v>1666</v>
      </c>
      <c r="C141" t="s">
        <v>564</v>
      </c>
      <c r="D141" t="s">
        <v>565</v>
      </c>
      <c r="E141">
        <v>26540</v>
      </c>
      <c r="F141" t="s">
        <v>82</v>
      </c>
      <c r="G141" s="1">
        <v>35793</v>
      </c>
      <c r="H141" t="s">
        <v>77</v>
      </c>
      <c r="I141" t="s">
        <v>16</v>
      </c>
      <c r="J141" t="s">
        <v>566</v>
      </c>
      <c r="K141">
        <v>3</v>
      </c>
      <c r="L141" t="s">
        <v>1655</v>
      </c>
      <c r="M141" t="s">
        <v>1618</v>
      </c>
    </row>
    <row r="142" spans="1:13" x14ac:dyDescent="0.25">
      <c r="A142">
        <v>186</v>
      </c>
      <c r="B142" t="s">
        <v>567</v>
      </c>
      <c r="C142" t="s">
        <v>568</v>
      </c>
      <c r="D142" t="s">
        <v>569</v>
      </c>
      <c r="E142">
        <v>26005</v>
      </c>
      <c r="F142" t="s">
        <v>20</v>
      </c>
      <c r="G142" s="1">
        <v>35997</v>
      </c>
      <c r="H142" t="s">
        <v>77</v>
      </c>
      <c r="I142" t="s">
        <v>16</v>
      </c>
      <c r="J142" t="s">
        <v>570</v>
      </c>
      <c r="K142">
        <v>5</v>
      </c>
      <c r="L142" t="s">
        <v>1667</v>
      </c>
      <c r="M142" t="s">
        <v>41</v>
      </c>
    </row>
    <row r="143" spans="1:13" x14ac:dyDescent="0.25">
      <c r="A143">
        <v>187</v>
      </c>
      <c r="B143" t="s">
        <v>571</v>
      </c>
      <c r="C143" t="s">
        <v>572</v>
      </c>
      <c r="D143" t="s">
        <v>573</v>
      </c>
      <c r="E143">
        <v>26313</v>
      </c>
      <c r="F143" t="s">
        <v>166</v>
      </c>
      <c r="G143" s="1">
        <v>23358</v>
      </c>
      <c r="H143" t="s">
        <v>77</v>
      </c>
      <c r="I143" t="s">
        <v>22</v>
      </c>
      <c r="J143" t="s">
        <v>574</v>
      </c>
      <c r="K143">
        <v>189</v>
      </c>
      <c r="L143" t="s">
        <v>1621</v>
      </c>
      <c r="M143" t="s">
        <v>1620</v>
      </c>
    </row>
    <row r="144" spans="1:13" x14ac:dyDescent="0.25">
      <c r="A144">
        <v>188</v>
      </c>
      <c r="B144" t="s">
        <v>575</v>
      </c>
      <c r="C144" t="s">
        <v>576</v>
      </c>
      <c r="D144" t="s">
        <v>577</v>
      </c>
      <c r="E144">
        <v>26340</v>
      </c>
      <c r="F144" t="s">
        <v>110</v>
      </c>
      <c r="G144" s="1">
        <v>36056</v>
      </c>
      <c r="H144" t="s">
        <v>21</v>
      </c>
      <c r="I144" t="s">
        <v>22</v>
      </c>
      <c r="J144" t="s">
        <v>224</v>
      </c>
      <c r="K144">
        <v>91</v>
      </c>
      <c r="L144" t="s">
        <v>1645</v>
      </c>
      <c r="M144" t="s">
        <v>1620</v>
      </c>
    </row>
    <row r="145" spans="1:13" x14ac:dyDescent="0.25">
      <c r="A145">
        <v>190</v>
      </c>
      <c r="B145" t="s">
        <v>578</v>
      </c>
      <c r="C145" t="s">
        <v>579</v>
      </c>
      <c r="D145" t="s">
        <v>580</v>
      </c>
      <c r="E145">
        <v>26002</v>
      </c>
      <c r="F145" t="s">
        <v>20</v>
      </c>
      <c r="G145" s="1">
        <v>36125</v>
      </c>
      <c r="H145" t="s">
        <v>21</v>
      </c>
      <c r="I145" t="s">
        <v>16</v>
      </c>
      <c r="J145" t="s">
        <v>581</v>
      </c>
      <c r="K145">
        <v>5</v>
      </c>
      <c r="L145" t="s">
        <v>1667</v>
      </c>
      <c r="M145" t="s">
        <v>41</v>
      </c>
    </row>
    <row r="146" spans="1:13" x14ac:dyDescent="0.25">
      <c r="A146">
        <v>191</v>
      </c>
      <c r="B146" t="s">
        <v>582</v>
      </c>
      <c r="C146" t="s">
        <v>583</v>
      </c>
      <c r="D146" t="s">
        <v>584</v>
      </c>
      <c r="E146">
        <v>26001</v>
      </c>
      <c r="F146" t="s">
        <v>20</v>
      </c>
      <c r="G146" s="1">
        <v>36136</v>
      </c>
      <c r="H146" t="s">
        <v>15</v>
      </c>
      <c r="I146" t="s">
        <v>16</v>
      </c>
      <c r="J146" t="s">
        <v>585</v>
      </c>
      <c r="K146">
        <v>6</v>
      </c>
      <c r="L146" t="s">
        <v>1643</v>
      </c>
      <c r="M146" t="s">
        <v>41</v>
      </c>
    </row>
    <row r="147" spans="1:13" x14ac:dyDescent="0.25">
      <c r="A147">
        <v>192</v>
      </c>
      <c r="B147" t="s">
        <v>586</v>
      </c>
      <c r="C147" t="s">
        <v>587</v>
      </c>
      <c r="D147" t="s">
        <v>588</v>
      </c>
      <c r="E147">
        <v>26200</v>
      </c>
      <c r="F147" t="s">
        <v>191</v>
      </c>
      <c r="G147" s="1">
        <v>36215</v>
      </c>
      <c r="H147" t="s">
        <v>15</v>
      </c>
      <c r="I147" t="s">
        <v>16</v>
      </c>
      <c r="J147" t="s">
        <v>589</v>
      </c>
      <c r="K147">
        <v>5</v>
      </c>
      <c r="L147" t="s">
        <v>1668</v>
      </c>
      <c r="M147" t="s">
        <v>41</v>
      </c>
    </row>
    <row r="148" spans="1:13" x14ac:dyDescent="0.25">
      <c r="A148">
        <v>193</v>
      </c>
      <c r="B148" t="s">
        <v>590</v>
      </c>
      <c r="C148" t="s">
        <v>591</v>
      </c>
      <c r="D148" t="s">
        <v>592</v>
      </c>
      <c r="E148">
        <v>26001</v>
      </c>
      <c r="F148" t="s">
        <v>20</v>
      </c>
      <c r="G148" s="1">
        <v>36223</v>
      </c>
      <c r="H148" t="s">
        <v>15</v>
      </c>
      <c r="I148" t="s">
        <v>41</v>
      </c>
      <c r="J148" t="s">
        <v>593</v>
      </c>
      <c r="K148">
        <v>23</v>
      </c>
      <c r="L148" t="s">
        <v>1669</v>
      </c>
      <c r="M148" t="s">
        <v>41</v>
      </c>
    </row>
    <row r="149" spans="1:13" x14ac:dyDescent="0.25">
      <c r="A149">
        <v>195</v>
      </c>
      <c r="B149" t="s">
        <v>594</v>
      </c>
      <c r="C149" t="s">
        <v>595</v>
      </c>
      <c r="D149" t="s">
        <v>596</v>
      </c>
      <c r="E149">
        <v>26005</v>
      </c>
      <c r="F149" t="s">
        <v>20</v>
      </c>
      <c r="G149" s="1">
        <v>36263</v>
      </c>
      <c r="H149" t="s">
        <v>15</v>
      </c>
      <c r="I149" t="s">
        <v>16</v>
      </c>
      <c r="J149" t="s">
        <v>597</v>
      </c>
      <c r="K149">
        <v>5</v>
      </c>
      <c r="L149" t="s">
        <v>1670</v>
      </c>
      <c r="M149" t="s">
        <v>41</v>
      </c>
    </row>
    <row r="150" spans="1:13" x14ac:dyDescent="0.25">
      <c r="A150">
        <v>197</v>
      </c>
      <c r="B150" t="s">
        <v>598</v>
      </c>
      <c r="C150" t="s">
        <v>599</v>
      </c>
      <c r="D150" t="s">
        <v>600</v>
      </c>
      <c r="E150">
        <v>26550</v>
      </c>
      <c r="F150" t="s">
        <v>142</v>
      </c>
      <c r="G150" s="1">
        <v>36347</v>
      </c>
      <c r="H150" t="s">
        <v>21</v>
      </c>
      <c r="I150" t="s">
        <v>16</v>
      </c>
      <c r="J150" t="s">
        <v>100</v>
      </c>
      <c r="K150">
        <v>9</v>
      </c>
      <c r="L150" t="s">
        <v>1627</v>
      </c>
      <c r="M150" t="s">
        <v>1618</v>
      </c>
    </row>
    <row r="151" spans="1:13" x14ac:dyDescent="0.25">
      <c r="A151">
        <v>198</v>
      </c>
      <c r="B151" t="s">
        <v>601</v>
      </c>
      <c r="C151" t="s">
        <v>602</v>
      </c>
      <c r="D151" t="s">
        <v>603</v>
      </c>
      <c r="E151">
        <v>26375</v>
      </c>
      <c r="F151" t="s">
        <v>604</v>
      </c>
      <c r="G151" s="1">
        <v>36388</v>
      </c>
      <c r="H151" t="s">
        <v>21</v>
      </c>
      <c r="I151" t="s">
        <v>22</v>
      </c>
      <c r="J151" t="s">
        <v>224</v>
      </c>
      <c r="K151">
        <v>114</v>
      </c>
      <c r="L151" t="s">
        <v>1645</v>
      </c>
      <c r="M151" t="s">
        <v>1620</v>
      </c>
    </row>
    <row r="152" spans="1:13" x14ac:dyDescent="0.25">
      <c r="A152">
        <v>200</v>
      </c>
      <c r="B152" t="s">
        <v>605</v>
      </c>
      <c r="C152" t="s">
        <v>606</v>
      </c>
      <c r="D152" t="s">
        <v>607</v>
      </c>
      <c r="E152">
        <v>26280</v>
      </c>
      <c r="F152" t="s">
        <v>190</v>
      </c>
      <c r="G152" s="1">
        <v>20419</v>
      </c>
      <c r="H152" t="s">
        <v>21</v>
      </c>
      <c r="I152" t="s">
        <v>16</v>
      </c>
      <c r="J152" t="s">
        <v>608</v>
      </c>
      <c r="K152">
        <v>26</v>
      </c>
      <c r="L152" t="s">
        <v>1634</v>
      </c>
      <c r="M152" t="s">
        <v>41</v>
      </c>
    </row>
    <row r="153" spans="1:13" x14ac:dyDescent="0.25">
      <c r="A153">
        <v>201</v>
      </c>
      <c r="B153" t="s">
        <v>609</v>
      </c>
      <c r="C153" t="s">
        <v>610</v>
      </c>
      <c r="D153" t="s">
        <v>611</v>
      </c>
      <c r="E153">
        <v>26002</v>
      </c>
      <c r="F153" t="s">
        <v>20</v>
      </c>
      <c r="G153" s="1">
        <v>36472</v>
      </c>
      <c r="H153" t="s">
        <v>77</v>
      </c>
      <c r="I153" t="s">
        <v>147</v>
      </c>
      <c r="J153" t="s">
        <v>148</v>
      </c>
      <c r="K153">
        <v>23</v>
      </c>
      <c r="L153" t="s">
        <v>1623</v>
      </c>
      <c r="M153" t="s">
        <v>1628</v>
      </c>
    </row>
    <row r="154" spans="1:13" x14ac:dyDescent="0.25">
      <c r="A154">
        <v>202</v>
      </c>
      <c r="B154" t="s">
        <v>612</v>
      </c>
      <c r="C154" t="s">
        <v>613</v>
      </c>
      <c r="D154" t="s">
        <v>614</v>
      </c>
      <c r="E154">
        <v>26314</v>
      </c>
      <c r="F154" t="s">
        <v>615</v>
      </c>
      <c r="G154" s="1">
        <v>22357</v>
      </c>
      <c r="H154" t="s">
        <v>21</v>
      </c>
      <c r="I154" t="s">
        <v>22</v>
      </c>
      <c r="J154" t="s">
        <v>224</v>
      </c>
      <c r="K154">
        <v>376</v>
      </c>
      <c r="L154" t="s">
        <v>1645</v>
      </c>
      <c r="M154" t="s">
        <v>1620</v>
      </c>
    </row>
    <row r="155" spans="1:13" x14ac:dyDescent="0.25">
      <c r="A155">
        <v>203</v>
      </c>
      <c r="B155" t="s">
        <v>616</v>
      </c>
      <c r="C155" t="s">
        <v>617</v>
      </c>
      <c r="D155" t="s">
        <v>618</v>
      </c>
      <c r="E155">
        <v>26141</v>
      </c>
      <c r="F155" t="s">
        <v>163</v>
      </c>
      <c r="G155" s="1">
        <v>31924</v>
      </c>
      <c r="H155" t="s">
        <v>21</v>
      </c>
      <c r="I155" t="s">
        <v>22</v>
      </c>
      <c r="J155" t="s">
        <v>619</v>
      </c>
      <c r="K155">
        <v>90</v>
      </c>
      <c r="L155" t="s">
        <v>1621</v>
      </c>
      <c r="M155" t="s">
        <v>1620</v>
      </c>
    </row>
    <row r="156" spans="1:13" x14ac:dyDescent="0.25">
      <c r="A156">
        <v>204</v>
      </c>
      <c r="B156" t="s">
        <v>620</v>
      </c>
      <c r="C156" t="s">
        <v>621</v>
      </c>
      <c r="D156" t="s">
        <v>622</v>
      </c>
      <c r="E156">
        <v>26280</v>
      </c>
      <c r="F156" t="s">
        <v>190</v>
      </c>
      <c r="G156" s="1">
        <v>23020</v>
      </c>
      <c r="H156" t="s">
        <v>21</v>
      </c>
      <c r="I156" t="s">
        <v>167</v>
      </c>
      <c r="J156" t="s">
        <v>623</v>
      </c>
      <c r="K156">
        <v>360</v>
      </c>
      <c r="L156" t="s">
        <v>1640</v>
      </c>
      <c r="M156" t="s">
        <v>41</v>
      </c>
    </row>
    <row r="157" spans="1:13" x14ac:dyDescent="0.25">
      <c r="A157">
        <v>206</v>
      </c>
      <c r="B157" t="s">
        <v>624</v>
      </c>
      <c r="C157" t="s">
        <v>625</v>
      </c>
      <c r="D157" t="s">
        <v>626</v>
      </c>
      <c r="E157">
        <v>26371</v>
      </c>
      <c r="F157" t="s">
        <v>627</v>
      </c>
      <c r="G157" s="1">
        <v>36559</v>
      </c>
      <c r="H157" t="s">
        <v>21</v>
      </c>
      <c r="I157" t="s">
        <v>22</v>
      </c>
      <c r="J157" t="s">
        <v>224</v>
      </c>
      <c r="K157">
        <v>127</v>
      </c>
      <c r="L157" t="s">
        <v>1645</v>
      </c>
      <c r="M157" t="s">
        <v>1620</v>
      </c>
    </row>
    <row r="158" spans="1:13" x14ac:dyDescent="0.25">
      <c r="A158">
        <v>209</v>
      </c>
      <c r="B158" t="s">
        <v>628</v>
      </c>
      <c r="C158" t="s">
        <v>629</v>
      </c>
      <c r="D158" t="s">
        <v>630</v>
      </c>
      <c r="E158">
        <v>26001</v>
      </c>
      <c r="F158" t="s">
        <v>20</v>
      </c>
      <c r="G158" s="1">
        <v>36567</v>
      </c>
      <c r="H158" t="s">
        <v>77</v>
      </c>
      <c r="I158" t="s">
        <v>147</v>
      </c>
      <c r="J158" t="s">
        <v>148</v>
      </c>
      <c r="K158">
        <v>24</v>
      </c>
      <c r="L158" t="s">
        <v>1623</v>
      </c>
      <c r="M158" t="s">
        <v>1628</v>
      </c>
    </row>
    <row r="159" spans="1:13" x14ac:dyDescent="0.25">
      <c r="A159">
        <v>210</v>
      </c>
      <c r="B159" t="s">
        <v>631</v>
      </c>
      <c r="C159" t="s">
        <v>632</v>
      </c>
      <c r="D159" t="s">
        <v>633</v>
      </c>
      <c r="E159">
        <v>26006</v>
      </c>
      <c r="F159" t="s">
        <v>20</v>
      </c>
      <c r="G159" s="1">
        <v>36587</v>
      </c>
      <c r="H159" t="s">
        <v>77</v>
      </c>
      <c r="I159" t="s">
        <v>16</v>
      </c>
      <c r="J159" t="s">
        <v>634</v>
      </c>
      <c r="K159">
        <v>3</v>
      </c>
      <c r="L159" t="s">
        <v>1659</v>
      </c>
      <c r="M159" t="s">
        <v>1618</v>
      </c>
    </row>
    <row r="160" spans="1:13" x14ac:dyDescent="0.25">
      <c r="A160">
        <v>211</v>
      </c>
      <c r="B160" t="s">
        <v>635</v>
      </c>
      <c r="C160" t="s">
        <v>636</v>
      </c>
      <c r="D160" t="s">
        <v>637</v>
      </c>
      <c r="E160">
        <v>26370</v>
      </c>
      <c r="F160" t="s">
        <v>325</v>
      </c>
      <c r="G160" s="1">
        <v>36587</v>
      </c>
      <c r="H160" t="s">
        <v>21</v>
      </c>
      <c r="I160" t="s">
        <v>22</v>
      </c>
      <c r="J160" t="s">
        <v>224</v>
      </c>
      <c r="K160">
        <v>119</v>
      </c>
      <c r="L160" t="s">
        <v>1645</v>
      </c>
      <c r="M160" t="s">
        <v>1620</v>
      </c>
    </row>
    <row r="161" spans="1:13" x14ac:dyDescent="0.25">
      <c r="A161">
        <v>212</v>
      </c>
      <c r="B161" t="s">
        <v>638</v>
      </c>
      <c r="C161" t="s">
        <v>639</v>
      </c>
      <c r="D161" t="s">
        <v>640</v>
      </c>
      <c r="E161">
        <v>26260</v>
      </c>
      <c r="F161" t="s">
        <v>641</v>
      </c>
      <c r="G161" s="1">
        <v>36642</v>
      </c>
      <c r="H161" t="s">
        <v>1662</v>
      </c>
      <c r="I161" t="s">
        <v>147</v>
      </c>
      <c r="J161" t="s">
        <v>642</v>
      </c>
      <c r="K161">
        <v>9</v>
      </c>
      <c r="L161" t="s">
        <v>1623</v>
      </c>
      <c r="M161" t="s">
        <v>1628</v>
      </c>
    </row>
    <row r="162" spans="1:13" x14ac:dyDescent="0.25">
      <c r="A162">
        <v>213</v>
      </c>
      <c r="B162" t="s">
        <v>643</v>
      </c>
      <c r="C162" t="s">
        <v>644</v>
      </c>
      <c r="D162" t="s">
        <v>645</v>
      </c>
      <c r="E162">
        <v>26520</v>
      </c>
      <c r="F162" t="s">
        <v>14</v>
      </c>
      <c r="G162" s="1">
        <v>36661</v>
      </c>
      <c r="H162" t="s">
        <v>77</v>
      </c>
      <c r="I162" t="s">
        <v>147</v>
      </c>
      <c r="J162" t="s">
        <v>148</v>
      </c>
      <c r="K162">
        <v>7</v>
      </c>
      <c r="L162" t="s">
        <v>1623</v>
      </c>
      <c r="M162" t="s">
        <v>1628</v>
      </c>
    </row>
    <row r="163" spans="1:13" x14ac:dyDescent="0.25">
      <c r="A163">
        <v>214</v>
      </c>
      <c r="B163" t="s">
        <v>646</v>
      </c>
      <c r="C163" t="s">
        <v>647</v>
      </c>
      <c r="D163" t="s">
        <v>162</v>
      </c>
      <c r="E163">
        <v>26141</v>
      </c>
      <c r="F163" t="s">
        <v>163</v>
      </c>
      <c r="G163" s="1">
        <v>36661</v>
      </c>
      <c r="H163" t="s">
        <v>15</v>
      </c>
      <c r="I163" t="s">
        <v>16</v>
      </c>
      <c r="J163" t="s">
        <v>648</v>
      </c>
      <c r="K163">
        <v>3</v>
      </c>
      <c r="L163" t="s">
        <v>1653</v>
      </c>
      <c r="M163" t="s">
        <v>1618</v>
      </c>
    </row>
    <row r="164" spans="1:13" x14ac:dyDescent="0.25">
      <c r="A164">
        <v>215</v>
      </c>
      <c r="B164" t="s">
        <v>649</v>
      </c>
      <c r="C164" t="s">
        <v>650</v>
      </c>
      <c r="D164" t="s">
        <v>651</v>
      </c>
      <c r="E164">
        <v>26001</v>
      </c>
      <c r="F164" t="s">
        <v>20</v>
      </c>
      <c r="G164" s="1">
        <v>36671</v>
      </c>
      <c r="H164" t="s">
        <v>21</v>
      </c>
      <c r="I164" t="s">
        <v>16</v>
      </c>
      <c r="J164" t="s">
        <v>652</v>
      </c>
      <c r="K164">
        <v>3</v>
      </c>
      <c r="L164" t="s">
        <v>1671</v>
      </c>
      <c r="M164" t="s">
        <v>41</v>
      </c>
    </row>
    <row r="165" spans="1:13" x14ac:dyDescent="0.25">
      <c r="A165">
        <v>216</v>
      </c>
      <c r="B165" t="s">
        <v>653</v>
      </c>
      <c r="C165" t="s">
        <v>654</v>
      </c>
      <c r="D165" t="s">
        <v>655</v>
      </c>
      <c r="E165">
        <v>26550</v>
      </c>
      <c r="F165" t="s">
        <v>142</v>
      </c>
      <c r="G165" s="1">
        <v>36741</v>
      </c>
      <c r="H165" t="s">
        <v>21</v>
      </c>
      <c r="I165" t="s">
        <v>16</v>
      </c>
      <c r="J165" t="s">
        <v>100</v>
      </c>
      <c r="K165">
        <v>6</v>
      </c>
      <c r="L165" t="s">
        <v>1627</v>
      </c>
      <c r="M165" t="s">
        <v>1618</v>
      </c>
    </row>
    <row r="166" spans="1:13" x14ac:dyDescent="0.25">
      <c r="A166">
        <v>219</v>
      </c>
      <c r="B166" t="s">
        <v>656</v>
      </c>
      <c r="C166" t="s">
        <v>657</v>
      </c>
      <c r="D166" t="s">
        <v>658</v>
      </c>
      <c r="E166">
        <v>26300</v>
      </c>
      <c r="F166" t="s">
        <v>544</v>
      </c>
      <c r="G166" s="1">
        <v>24734</v>
      </c>
      <c r="H166" t="s">
        <v>21</v>
      </c>
      <c r="I166" t="s">
        <v>659</v>
      </c>
      <c r="J166" t="s">
        <v>660</v>
      </c>
      <c r="K166">
        <v>6</v>
      </c>
      <c r="L166" t="s">
        <v>1658</v>
      </c>
      <c r="M166" t="s">
        <v>41</v>
      </c>
    </row>
    <row r="167" spans="1:13" x14ac:dyDescent="0.25">
      <c r="A167">
        <v>220</v>
      </c>
      <c r="B167" t="s">
        <v>661</v>
      </c>
      <c r="C167" t="s">
        <v>662</v>
      </c>
      <c r="D167" t="s">
        <v>663</v>
      </c>
      <c r="E167">
        <v>26003</v>
      </c>
      <c r="F167" t="s">
        <v>20</v>
      </c>
      <c r="G167" s="1">
        <v>16881</v>
      </c>
      <c r="H167" t="s">
        <v>15</v>
      </c>
      <c r="I167" t="s">
        <v>167</v>
      </c>
      <c r="J167" t="s">
        <v>664</v>
      </c>
      <c r="K167">
        <v>24</v>
      </c>
      <c r="L167" t="s">
        <v>1672</v>
      </c>
      <c r="M167" t="s">
        <v>41</v>
      </c>
    </row>
    <row r="168" spans="1:13" x14ac:dyDescent="0.25">
      <c r="A168">
        <v>221</v>
      </c>
      <c r="B168" t="s">
        <v>665</v>
      </c>
      <c r="C168" t="s">
        <v>666</v>
      </c>
      <c r="D168" t="s">
        <v>667</v>
      </c>
      <c r="E168">
        <v>26001</v>
      </c>
      <c r="F168" t="s">
        <v>20</v>
      </c>
      <c r="G168" s="1">
        <v>28381</v>
      </c>
      <c r="H168" t="s">
        <v>15</v>
      </c>
      <c r="I168" t="s">
        <v>147</v>
      </c>
      <c r="J168" t="s">
        <v>148</v>
      </c>
      <c r="K168">
        <v>69</v>
      </c>
      <c r="L168" t="s">
        <v>1623</v>
      </c>
      <c r="M168" t="s">
        <v>1628</v>
      </c>
    </row>
    <row r="169" spans="1:13" x14ac:dyDescent="0.25">
      <c r="A169">
        <v>222</v>
      </c>
      <c r="B169" t="s">
        <v>668</v>
      </c>
      <c r="C169" t="s">
        <v>669</v>
      </c>
      <c r="D169" t="s">
        <v>670</v>
      </c>
      <c r="E169">
        <v>26003</v>
      </c>
      <c r="F169" t="s">
        <v>20</v>
      </c>
      <c r="G169" s="1">
        <v>26746</v>
      </c>
      <c r="H169" t="s">
        <v>15</v>
      </c>
      <c r="I169" t="s">
        <v>22</v>
      </c>
      <c r="J169" t="s">
        <v>671</v>
      </c>
      <c r="K169">
        <v>232</v>
      </c>
      <c r="L169" t="s">
        <v>1621</v>
      </c>
      <c r="M169" t="s">
        <v>1620</v>
      </c>
    </row>
    <row r="170" spans="1:13" x14ac:dyDescent="0.25">
      <c r="A170">
        <v>223</v>
      </c>
      <c r="B170" t="s">
        <v>672</v>
      </c>
      <c r="C170" t="s">
        <v>673</v>
      </c>
      <c r="D170" t="s">
        <v>674</v>
      </c>
      <c r="E170">
        <v>26310</v>
      </c>
      <c r="F170" t="s">
        <v>312</v>
      </c>
      <c r="G170" s="1">
        <v>17198</v>
      </c>
      <c r="H170" t="s">
        <v>15</v>
      </c>
      <c r="I170" t="s">
        <v>22</v>
      </c>
      <c r="J170" t="s">
        <v>28</v>
      </c>
      <c r="K170">
        <v>197</v>
      </c>
      <c r="L170" t="s">
        <v>1621</v>
      </c>
      <c r="M170" t="s">
        <v>1620</v>
      </c>
    </row>
    <row r="171" spans="1:13" x14ac:dyDescent="0.25">
      <c r="A171">
        <v>226</v>
      </c>
      <c r="B171" t="s">
        <v>675</v>
      </c>
      <c r="C171" t="s">
        <v>676</v>
      </c>
      <c r="D171" t="s">
        <v>677</v>
      </c>
      <c r="E171">
        <v>26143</v>
      </c>
      <c r="F171" t="s">
        <v>351</v>
      </c>
      <c r="G171" s="1">
        <v>17608</v>
      </c>
      <c r="H171" t="s">
        <v>15</v>
      </c>
      <c r="I171" t="s">
        <v>22</v>
      </c>
      <c r="J171" t="s">
        <v>28</v>
      </c>
      <c r="K171">
        <v>440</v>
      </c>
      <c r="L171" t="s">
        <v>1621</v>
      </c>
      <c r="M171" t="s">
        <v>1620</v>
      </c>
    </row>
    <row r="172" spans="1:13" x14ac:dyDescent="0.25">
      <c r="A172">
        <v>227</v>
      </c>
      <c r="B172" t="s">
        <v>678</v>
      </c>
      <c r="C172" t="s">
        <v>679</v>
      </c>
      <c r="D172" t="s">
        <v>680</v>
      </c>
      <c r="E172">
        <v>26512</v>
      </c>
      <c r="F172" t="s">
        <v>422</v>
      </c>
      <c r="G172" s="1">
        <v>36923</v>
      </c>
      <c r="H172" t="s">
        <v>21</v>
      </c>
      <c r="I172" t="s">
        <v>22</v>
      </c>
      <c r="J172" t="s">
        <v>224</v>
      </c>
      <c r="K172">
        <v>27</v>
      </c>
      <c r="L172" t="s">
        <v>1645</v>
      </c>
      <c r="M172" t="s">
        <v>1620</v>
      </c>
    </row>
    <row r="173" spans="1:13" x14ac:dyDescent="0.25">
      <c r="A173">
        <v>229</v>
      </c>
      <c r="B173" t="s">
        <v>681</v>
      </c>
      <c r="C173" t="s">
        <v>682</v>
      </c>
      <c r="D173" t="s">
        <v>683</v>
      </c>
      <c r="E173">
        <v>26004</v>
      </c>
      <c r="F173" t="s">
        <v>20</v>
      </c>
      <c r="G173" s="1">
        <v>36957</v>
      </c>
      <c r="H173" t="s">
        <v>15</v>
      </c>
      <c r="I173" t="s">
        <v>16</v>
      </c>
      <c r="J173" t="s">
        <v>684</v>
      </c>
      <c r="K173">
        <v>3</v>
      </c>
      <c r="L173" t="s">
        <v>1673</v>
      </c>
      <c r="M173" t="s">
        <v>41</v>
      </c>
    </row>
    <row r="174" spans="1:13" x14ac:dyDescent="0.25">
      <c r="A174">
        <v>230</v>
      </c>
      <c r="B174" t="s">
        <v>685</v>
      </c>
      <c r="C174" t="s">
        <v>686</v>
      </c>
      <c r="D174" t="s">
        <v>687</v>
      </c>
      <c r="E174">
        <v>26589</v>
      </c>
      <c r="F174" t="s">
        <v>688</v>
      </c>
      <c r="G174" s="1">
        <v>36965</v>
      </c>
      <c r="H174" t="s">
        <v>15</v>
      </c>
      <c r="I174" t="s">
        <v>16</v>
      </c>
      <c r="J174" t="s">
        <v>689</v>
      </c>
      <c r="K174">
        <v>1</v>
      </c>
      <c r="L174" t="s">
        <v>1671</v>
      </c>
      <c r="M174" t="s">
        <v>41</v>
      </c>
    </row>
    <row r="175" spans="1:13" x14ac:dyDescent="0.25">
      <c r="A175">
        <v>231</v>
      </c>
      <c r="B175" t="s">
        <v>690</v>
      </c>
      <c r="C175" t="s">
        <v>691</v>
      </c>
      <c r="D175" t="s">
        <v>692</v>
      </c>
      <c r="E175">
        <v>26004</v>
      </c>
      <c r="F175" t="s">
        <v>20</v>
      </c>
      <c r="G175" s="1">
        <v>36973</v>
      </c>
      <c r="H175" t="s">
        <v>21</v>
      </c>
      <c r="I175" t="s">
        <v>16</v>
      </c>
      <c r="J175" t="s">
        <v>693</v>
      </c>
      <c r="K175">
        <v>3</v>
      </c>
      <c r="L175" t="s">
        <v>1635</v>
      </c>
      <c r="M175" t="s">
        <v>1628</v>
      </c>
    </row>
    <row r="176" spans="1:13" x14ac:dyDescent="0.25">
      <c r="A176">
        <v>234</v>
      </c>
      <c r="B176" t="s">
        <v>694</v>
      </c>
      <c r="C176" t="s">
        <v>695</v>
      </c>
      <c r="D176" t="s">
        <v>696</v>
      </c>
      <c r="E176">
        <v>26580</v>
      </c>
      <c r="F176" t="s">
        <v>59</v>
      </c>
      <c r="G176" s="1">
        <v>26565</v>
      </c>
      <c r="H176" t="s">
        <v>15</v>
      </c>
      <c r="I176" t="s">
        <v>16</v>
      </c>
      <c r="J176" t="s">
        <v>60</v>
      </c>
      <c r="K176">
        <v>42</v>
      </c>
      <c r="L176" t="s">
        <v>1625</v>
      </c>
      <c r="M176" t="s">
        <v>1618</v>
      </c>
    </row>
    <row r="177" spans="1:13" x14ac:dyDescent="0.25">
      <c r="A177">
        <v>237</v>
      </c>
      <c r="B177" t="s">
        <v>697</v>
      </c>
      <c r="C177" t="s">
        <v>698</v>
      </c>
      <c r="D177" t="s">
        <v>699</v>
      </c>
      <c r="E177">
        <v>26329</v>
      </c>
      <c r="F177" t="s">
        <v>700</v>
      </c>
      <c r="G177" s="1">
        <v>37025</v>
      </c>
      <c r="H177" t="s">
        <v>15</v>
      </c>
      <c r="I177" t="s">
        <v>147</v>
      </c>
      <c r="J177" t="s">
        <v>642</v>
      </c>
      <c r="K177">
        <v>9</v>
      </c>
      <c r="L177" t="s">
        <v>1623</v>
      </c>
      <c r="M177" t="s">
        <v>1628</v>
      </c>
    </row>
    <row r="178" spans="1:13" x14ac:dyDescent="0.25">
      <c r="A178">
        <v>238</v>
      </c>
      <c r="B178" t="s">
        <v>701</v>
      </c>
      <c r="C178" t="s">
        <v>702</v>
      </c>
      <c r="D178" t="s">
        <v>703</v>
      </c>
      <c r="E178">
        <v>26143</v>
      </c>
      <c r="F178" t="s">
        <v>351</v>
      </c>
      <c r="G178" s="1">
        <v>22789</v>
      </c>
      <c r="H178" t="s">
        <v>15</v>
      </c>
      <c r="I178" t="s">
        <v>302</v>
      </c>
      <c r="J178" t="s">
        <v>704</v>
      </c>
      <c r="K178">
        <v>44</v>
      </c>
      <c r="L178" t="s">
        <v>1674</v>
      </c>
      <c r="M178" t="s">
        <v>1620</v>
      </c>
    </row>
    <row r="179" spans="1:13" x14ac:dyDescent="0.25">
      <c r="A179">
        <v>239</v>
      </c>
      <c r="B179" t="s">
        <v>705</v>
      </c>
      <c r="C179" t="s">
        <v>706</v>
      </c>
      <c r="D179" t="s">
        <v>707</v>
      </c>
      <c r="E179">
        <v>26123</v>
      </c>
      <c r="F179" t="s">
        <v>418</v>
      </c>
      <c r="G179" s="1">
        <v>22490</v>
      </c>
      <c r="H179" t="s">
        <v>15</v>
      </c>
      <c r="I179" t="s">
        <v>167</v>
      </c>
      <c r="J179" t="s">
        <v>361</v>
      </c>
      <c r="K179">
        <v>312</v>
      </c>
      <c r="L179" t="s">
        <v>1654</v>
      </c>
      <c r="M179" t="s">
        <v>1618</v>
      </c>
    </row>
    <row r="180" spans="1:13" x14ac:dyDescent="0.25">
      <c r="A180">
        <v>240</v>
      </c>
      <c r="B180" t="s">
        <v>708</v>
      </c>
      <c r="C180" t="s">
        <v>709</v>
      </c>
      <c r="D180" t="s">
        <v>710</v>
      </c>
      <c r="E180">
        <v>26005</v>
      </c>
      <c r="F180" t="s">
        <v>20</v>
      </c>
      <c r="G180" s="1">
        <v>19932</v>
      </c>
      <c r="H180" t="s">
        <v>15</v>
      </c>
      <c r="I180" t="s">
        <v>41</v>
      </c>
      <c r="J180" t="s">
        <v>711</v>
      </c>
      <c r="K180">
        <v>7</v>
      </c>
      <c r="L180" t="s">
        <v>1675</v>
      </c>
      <c r="M180" t="s">
        <v>41</v>
      </c>
    </row>
    <row r="181" spans="1:13" x14ac:dyDescent="0.25">
      <c r="A181">
        <v>241</v>
      </c>
      <c r="B181" t="s">
        <v>712</v>
      </c>
      <c r="C181" t="s">
        <v>713</v>
      </c>
      <c r="D181" t="s">
        <v>714</v>
      </c>
      <c r="E181">
        <v>26006</v>
      </c>
      <c r="F181" t="s">
        <v>20</v>
      </c>
      <c r="G181" s="1">
        <v>27912</v>
      </c>
      <c r="H181" t="s">
        <v>21</v>
      </c>
      <c r="I181" t="s">
        <v>659</v>
      </c>
      <c r="J181" t="s">
        <v>660</v>
      </c>
      <c r="K181">
        <v>4</v>
      </c>
      <c r="L181" t="s">
        <v>1658</v>
      </c>
      <c r="M181" t="s">
        <v>41</v>
      </c>
    </row>
    <row r="182" spans="1:13" x14ac:dyDescent="0.25">
      <c r="A182">
        <v>243</v>
      </c>
      <c r="B182" t="s">
        <v>715</v>
      </c>
      <c r="C182" t="s">
        <v>716</v>
      </c>
      <c r="D182" t="s">
        <v>717</v>
      </c>
      <c r="E182">
        <v>26002</v>
      </c>
      <c r="F182" t="s">
        <v>20</v>
      </c>
      <c r="G182" s="1">
        <v>37103</v>
      </c>
      <c r="H182" t="s">
        <v>15</v>
      </c>
      <c r="I182" t="s">
        <v>147</v>
      </c>
      <c r="J182" t="s">
        <v>718</v>
      </c>
      <c r="K182">
        <v>83</v>
      </c>
      <c r="L182" t="s">
        <v>1623</v>
      </c>
      <c r="M182" t="s">
        <v>1628</v>
      </c>
    </row>
    <row r="183" spans="1:13" x14ac:dyDescent="0.25">
      <c r="A183">
        <v>244</v>
      </c>
      <c r="B183" t="s">
        <v>719</v>
      </c>
      <c r="C183" t="s">
        <v>720</v>
      </c>
      <c r="D183" t="s">
        <v>721</v>
      </c>
      <c r="E183">
        <v>26540</v>
      </c>
      <c r="F183" t="s">
        <v>82</v>
      </c>
      <c r="G183" s="1">
        <v>37104</v>
      </c>
      <c r="H183" t="s">
        <v>21</v>
      </c>
      <c r="I183" t="s">
        <v>22</v>
      </c>
      <c r="J183" t="s">
        <v>722</v>
      </c>
      <c r="K183">
        <v>4</v>
      </c>
      <c r="L183" t="s">
        <v>1621</v>
      </c>
      <c r="M183" t="s">
        <v>1620</v>
      </c>
    </row>
    <row r="184" spans="1:13" x14ac:dyDescent="0.25">
      <c r="A184">
        <v>245</v>
      </c>
      <c r="B184" t="s">
        <v>723</v>
      </c>
      <c r="C184" t="s">
        <v>724</v>
      </c>
      <c r="D184" t="s">
        <v>725</v>
      </c>
      <c r="E184">
        <v>26006</v>
      </c>
      <c r="F184" t="s">
        <v>20</v>
      </c>
      <c r="G184" s="1">
        <v>22027</v>
      </c>
      <c r="H184" t="s">
        <v>15</v>
      </c>
      <c r="I184" t="s">
        <v>167</v>
      </c>
      <c r="J184" t="s">
        <v>726</v>
      </c>
      <c r="K184">
        <v>312</v>
      </c>
      <c r="L184" t="s">
        <v>1640</v>
      </c>
      <c r="M184" t="s">
        <v>41</v>
      </c>
    </row>
    <row r="185" spans="1:13" x14ac:dyDescent="0.25">
      <c r="A185">
        <v>246</v>
      </c>
      <c r="B185" t="s">
        <v>727</v>
      </c>
      <c r="C185" t="s">
        <v>728</v>
      </c>
      <c r="D185" t="s">
        <v>729</v>
      </c>
      <c r="E185">
        <v>26007</v>
      </c>
      <c r="F185" t="s">
        <v>20</v>
      </c>
      <c r="G185" s="1">
        <v>37144</v>
      </c>
      <c r="H185" t="s">
        <v>15</v>
      </c>
      <c r="I185" t="s">
        <v>147</v>
      </c>
      <c r="J185" t="s">
        <v>730</v>
      </c>
      <c r="K185">
        <v>17</v>
      </c>
      <c r="L185" t="s">
        <v>1623</v>
      </c>
      <c r="M185" t="s">
        <v>1628</v>
      </c>
    </row>
    <row r="186" spans="1:13" x14ac:dyDescent="0.25">
      <c r="A186">
        <v>247</v>
      </c>
      <c r="B186" t="s">
        <v>731</v>
      </c>
      <c r="C186" t="s">
        <v>732</v>
      </c>
      <c r="D186" t="s">
        <v>733</v>
      </c>
      <c r="E186">
        <v>26340</v>
      </c>
      <c r="F186" t="s">
        <v>110</v>
      </c>
      <c r="G186" s="1">
        <v>16881</v>
      </c>
      <c r="H186" t="s">
        <v>21</v>
      </c>
      <c r="I186" t="s">
        <v>22</v>
      </c>
      <c r="J186" t="s">
        <v>28</v>
      </c>
      <c r="K186">
        <v>313</v>
      </c>
      <c r="L186" t="s">
        <v>1621</v>
      </c>
      <c r="M186" t="s">
        <v>1620</v>
      </c>
    </row>
    <row r="187" spans="1:13" x14ac:dyDescent="0.25">
      <c r="A187">
        <v>249</v>
      </c>
      <c r="B187" t="s">
        <v>734</v>
      </c>
      <c r="C187" t="s">
        <v>735</v>
      </c>
      <c r="D187" t="s">
        <v>736</v>
      </c>
      <c r="E187">
        <v>26313</v>
      </c>
      <c r="F187" t="s">
        <v>166</v>
      </c>
      <c r="G187" s="1">
        <v>17700</v>
      </c>
      <c r="H187" t="s">
        <v>21</v>
      </c>
      <c r="I187" t="s">
        <v>22</v>
      </c>
      <c r="J187" t="s">
        <v>737</v>
      </c>
      <c r="K187">
        <v>293</v>
      </c>
      <c r="L187" t="s">
        <v>1621</v>
      </c>
      <c r="M187" t="s">
        <v>1620</v>
      </c>
    </row>
    <row r="188" spans="1:13" x14ac:dyDescent="0.25">
      <c r="A188">
        <v>251</v>
      </c>
      <c r="B188" t="s">
        <v>738</v>
      </c>
      <c r="C188" t="s">
        <v>739</v>
      </c>
      <c r="D188" t="s">
        <v>740</v>
      </c>
      <c r="E188">
        <v>26004</v>
      </c>
      <c r="F188" t="s">
        <v>20</v>
      </c>
      <c r="G188" s="1">
        <v>37251</v>
      </c>
      <c r="H188" t="s">
        <v>21</v>
      </c>
      <c r="I188" t="s">
        <v>16</v>
      </c>
      <c r="J188" t="s">
        <v>741</v>
      </c>
      <c r="K188">
        <v>3</v>
      </c>
      <c r="L188" t="s">
        <v>1632</v>
      </c>
      <c r="M188" t="s">
        <v>1628</v>
      </c>
    </row>
    <row r="189" spans="1:13" x14ac:dyDescent="0.25">
      <c r="A189">
        <v>254</v>
      </c>
      <c r="B189" t="s">
        <v>742</v>
      </c>
      <c r="C189" t="s">
        <v>743</v>
      </c>
      <c r="D189" t="s">
        <v>744</v>
      </c>
      <c r="E189">
        <v>26215</v>
      </c>
      <c r="F189" t="s">
        <v>745</v>
      </c>
      <c r="G189" s="1">
        <v>24089</v>
      </c>
      <c r="H189" t="s">
        <v>21</v>
      </c>
      <c r="I189" t="s">
        <v>302</v>
      </c>
      <c r="J189" t="s">
        <v>746</v>
      </c>
      <c r="K189">
        <v>52</v>
      </c>
      <c r="L189" t="s">
        <v>1674</v>
      </c>
      <c r="M189" t="s">
        <v>1620</v>
      </c>
    </row>
    <row r="190" spans="1:13" x14ac:dyDescent="0.25">
      <c r="A190">
        <v>255</v>
      </c>
      <c r="B190" t="s">
        <v>747</v>
      </c>
      <c r="C190" t="s">
        <v>748</v>
      </c>
      <c r="D190" t="s">
        <v>749</v>
      </c>
      <c r="E190">
        <v>26002</v>
      </c>
      <c r="F190" t="s">
        <v>20</v>
      </c>
      <c r="G190" s="1">
        <v>37280</v>
      </c>
      <c r="H190" t="s">
        <v>15</v>
      </c>
      <c r="I190" t="s">
        <v>147</v>
      </c>
      <c r="J190" t="s">
        <v>148</v>
      </c>
      <c r="K190">
        <v>23</v>
      </c>
      <c r="L190" t="s">
        <v>1623</v>
      </c>
      <c r="M190" t="s">
        <v>1628</v>
      </c>
    </row>
    <row r="191" spans="1:13" x14ac:dyDescent="0.25">
      <c r="A191">
        <v>256</v>
      </c>
      <c r="B191" t="s">
        <v>750</v>
      </c>
      <c r="C191" t="s">
        <v>751</v>
      </c>
      <c r="D191" t="s">
        <v>752</v>
      </c>
      <c r="E191">
        <v>26003</v>
      </c>
      <c r="F191" t="s">
        <v>20</v>
      </c>
      <c r="G191" s="1">
        <v>37281</v>
      </c>
      <c r="H191" t="s">
        <v>15</v>
      </c>
      <c r="I191" t="s">
        <v>16</v>
      </c>
      <c r="J191" t="s">
        <v>753</v>
      </c>
      <c r="K191">
        <v>3</v>
      </c>
      <c r="L191" t="s">
        <v>1676</v>
      </c>
      <c r="M191" t="s">
        <v>41</v>
      </c>
    </row>
    <row r="192" spans="1:13" x14ac:dyDescent="0.25">
      <c r="A192">
        <v>257</v>
      </c>
      <c r="B192" t="s">
        <v>754</v>
      </c>
      <c r="C192" t="s">
        <v>755</v>
      </c>
      <c r="D192" t="s">
        <v>756</v>
      </c>
      <c r="E192">
        <v>26580</v>
      </c>
      <c r="F192" t="s">
        <v>59</v>
      </c>
      <c r="G192" s="1">
        <v>23468</v>
      </c>
      <c r="H192" t="s">
        <v>21</v>
      </c>
      <c r="I192" t="s">
        <v>22</v>
      </c>
      <c r="J192" t="s">
        <v>757</v>
      </c>
      <c r="K192">
        <v>21</v>
      </c>
      <c r="L192" t="s">
        <v>1621</v>
      </c>
      <c r="M192" t="s">
        <v>1620</v>
      </c>
    </row>
    <row r="193" spans="1:13" x14ac:dyDescent="0.25">
      <c r="A193">
        <v>258</v>
      </c>
      <c r="B193" t="s">
        <v>758</v>
      </c>
      <c r="C193" t="s">
        <v>759</v>
      </c>
      <c r="D193" t="s">
        <v>760</v>
      </c>
      <c r="E193">
        <v>26005</v>
      </c>
      <c r="F193" t="s">
        <v>20</v>
      </c>
      <c r="G193" s="1">
        <v>24207</v>
      </c>
      <c r="H193" t="s">
        <v>21</v>
      </c>
      <c r="I193" t="s">
        <v>41</v>
      </c>
      <c r="J193" t="s">
        <v>761</v>
      </c>
      <c r="K193">
        <v>212</v>
      </c>
      <c r="L193" t="s">
        <v>1677</v>
      </c>
      <c r="M193" t="s">
        <v>41</v>
      </c>
    </row>
    <row r="194" spans="1:13" x14ac:dyDescent="0.25">
      <c r="A194">
        <v>259</v>
      </c>
      <c r="B194" t="s">
        <v>762</v>
      </c>
      <c r="C194" t="s">
        <v>763</v>
      </c>
      <c r="D194" t="s">
        <v>764</v>
      </c>
      <c r="E194">
        <v>26002</v>
      </c>
      <c r="F194" t="s">
        <v>20</v>
      </c>
      <c r="G194" s="1">
        <v>37322</v>
      </c>
      <c r="H194" t="s">
        <v>15</v>
      </c>
      <c r="I194" t="s">
        <v>147</v>
      </c>
      <c r="J194" t="s">
        <v>642</v>
      </c>
      <c r="K194">
        <v>21</v>
      </c>
      <c r="L194" t="s">
        <v>1623</v>
      </c>
      <c r="M194" t="s">
        <v>1628</v>
      </c>
    </row>
    <row r="195" spans="1:13" x14ac:dyDescent="0.25">
      <c r="A195">
        <v>260</v>
      </c>
      <c r="B195" t="s">
        <v>765</v>
      </c>
      <c r="C195" t="s">
        <v>766</v>
      </c>
      <c r="D195" t="s">
        <v>767</v>
      </c>
      <c r="E195">
        <v>26350</v>
      </c>
      <c r="F195" t="s">
        <v>768</v>
      </c>
      <c r="G195" s="1">
        <v>23120</v>
      </c>
      <c r="H195" t="s">
        <v>21</v>
      </c>
      <c r="I195" t="s">
        <v>22</v>
      </c>
      <c r="J195" t="s">
        <v>224</v>
      </c>
      <c r="K195">
        <v>394</v>
      </c>
      <c r="L195" t="s">
        <v>1645</v>
      </c>
      <c r="M195" t="s">
        <v>1620</v>
      </c>
    </row>
    <row r="196" spans="1:13" x14ac:dyDescent="0.25">
      <c r="A196">
        <v>262</v>
      </c>
      <c r="B196" t="s">
        <v>769</v>
      </c>
      <c r="C196" t="s">
        <v>770</v>
      </c>
      <c r="D196" t="s">
        <v>771</v>
      </c>
      <c r="E196">
        <v>26338</v>
      </c>
      <c r="F196" t="s">
        <v>772</v>
      </c>
      <c r="G196" s="1">
        <v>19981</v>
      </c>
      <c r="H196" t="s">
        <v>21</v>
      </c>
      <c r="I196" t="s">
        <v>22</v>
      </c>
      <c r="J196" t="s">
        <v>224</v>
      </c>
      <c r="K196">
        <v>150</v>
      </c>
      <c r="L196" t="s">
        <v>1645</v>
      </c>
      <c r="M196" t="s">
        <v>1620</v>
      </c>
    </row>
    <row r="197" spans="1:13" x14ac:dyDescent="0.25">
      <c r="A197">
        <v>266</v>
      </c>
      <c r="B197" t="s">
        <v>773</v>
      </c>
      <c r="C197" t="s">
        <v>774</v>
      </c>
      <c r="D197" t="s">
        <v>775</v>
      </c>
      <c r="E197">
        <v>26005</v>
      </c>
      <c r="F197" t="s">
        <v>20</v>
      </c>
      <c r="G197" s="1">
        <v>37385</v>
      </c>
      <c r="H197" t="s">
        <v>21</v>
      </c>
      <c r="I197" t="s">
        <v>16</v>
      </c>
      <c r="J197" t="s">
        <v>776</v>
      </c>
      <c r="K197">
        <v>3</v>
      </c>
      <c r="L197" t="s">
        <v>1631</v>
      </c>
      <c r="M197" t="s">
        <v>41</v>
      </c>
    </row>
    <row r="198" spans="1:13" x14ac:dyDescent="0.25">
      <c r="A198">
        <v>267</v>
      </c>
      <c r="B198" t="s">
        <v>777</v>
      </c>
      <c r="C198" t="s">
        <v>778</v>
      </c>
      <c r="D198" t="s">
        <v>779</v>
      </c>
      <c r="E198">
        <v>26213</v>
      </c>
      <c r="F198" t="s">
        <v>780</v>
      </c>
      <c r="G198" s="1">
        <v>23706</v>
      </c>
      <c r="H198" t="s">
        <v>21</v>
      </c>
      <c r="I198" t="s">
        <v>302</v>
      </c>
      <c r="J198" t="s">
        <v>781</v>
      </c>
      <c r="K198">
        <v>72</v>
      </c>
      <c r="L198" t="s">
        <v>1674</v>
      </c>
      <c r="M198" t="s">
        <v>1620</v>
      </c>
    </row>
    <row r="199" spans="1:13" x14ac:dyDescent="0.25">
      <c r="A199">
        <v>268</v>
      </c>
      <c r="B199" t="s">
        <v>782</v>
      </c>
      <c r="C199" t="s">
        <v>783</v>
      </c>
      <c r="D199" t="s">
        <v>784</v>
      </c>
      <c r="E199">
        <v>26240</v>
      </c>
      <c r="F199" t="s">
        <v>36</v>
      </c>
      <c r="G199" s="1">
        <v>24303</v>
      </c>
      <c r="H199" t="s">
        <v>21</v>
      </c>
      <c r="I199" t="s">
        <v>302</v>
      </c>
      <c r="J199" t="s">
        <v>785</v>
      </c>
      <c r="K199">
        <v>54</v>
      </c>
      <c r="L199" t="s">
        <v>1678</v>
      </c>
      <c r="M199" t="s">
        <v>1620</v>
      </c>
    </row>
    <row r="200" spans="1:13" x14ac:dyDescent="0.25">
      <c r="A200">
        <v>272</v>
      </c>
      <c r="B200" t="s">
        <v>786</v>
      </c>
      <c r="C200" t="s">
        <v>787</v>
      </c>
      <c r="D200" t="s">
        <v>788</v>
      </c>
      <c r="E200">
        <v>26570</v>
      </c>
      <c r="F200" t="s">
        <v>212</v>
      </c>
      <c r="G200" s="1">
        <v>17251</v>
      </c>
      <c r="H200" t="s">
        <v>21</v>
      </c>
      <c r="I200" t="s">
        <v>22</v>
      </c>
      <c r="J200" t="s">
        <v>28</v>
      </c>
      <c r="K200">
        <v>101</v>
      </c>
      <c r="L200" t="s">
        <v>1621</v>
      </c>
      <c r="M200" t="s">
        <v>1620</v>
      </c>
    </row>
    <row r="201" spans="1:13" x14ac:dyDescent="0.25">
      <c r="A201">
        <v>274</v>
      </c>
      <c r="B201" t="s">
        <v>789</v>
      </c>
      <c r="C201" t="s">
        <v>790</v>
      </c>
      <c r="D201" t="s">
        <v>791</v>
      </c>
      <c r="E201">
        <v>26200</v>
      </c>
      <c r="F201" t="s">
        <v>191</v>
      </c>
      <c r="G201" s="1">
        <v>24665</v>
      </c>
      <c r="H201" t="s">
        <v>21</v>
      </c>
      <c r="I201" t="s">
        <v>167</v>
      </c>
      <c r="J201" t="s">
        <v>168</v>
      </c>
      <c r="K201">
        <v>683</v>
      </c>
      <c r="L201" t="s">
        <v>1640</v>
      </c>
      <c r="M201" t="s">
        <v>41</v>
      </c>
    </row>
    <row r="202" spans="1:13" x14ac:dyDescent="0.25">
      <c r="A202">
        <v>275</v>
      </c>
      <c r="B202" t="s">
        <v>792</v>
      </c>
      <c r="C202" t="s">
        <v>793</v>
      </c>
      <c r="D202" t="s">
        <v>794</v>
      </c>
      <c r="E202">
        <v>26002</v>
      </c>
      <c r="F202" t="s">
        <v>20</v>
      </c>
      <c r="G202" s="1">
        <v>37440</v>
      </c>
      <c r="H202" t="s">
        <v>21</v>
      </c>
      <c r="I202" t="s">
        <v>147</v>
      </c>
      <c r="J202" t="s">
        <v>795</v>
      </c>
      <c r="K202">
        <v>60</v>
      </c>
      <c r="L202" t="s">
        <v>1623</v>
      </c>
      <c r="M202" t="s">
        <v>1628</v>
      </c>
    </row>
    <row r="203" spans="1:13" x14ac:dyDescent="0.25">
      <c r="A203">
        <v>278</v>
      </c>
      <c r="B203" t="s">
        <v>796</v>
      </c>
      <c r="D203" t="s">
        <v>797</v>
      </c>
      <c r="E203">
        <v>26200</v>
      </c>
      <c r="F203" t="s">
        <v>191</v>
      </c>
      <c r="G203" s="1">
        <v>21968</v>
      </c>
      <c r="H203" t="s">
        <v>21</v>
      </c>
      <c r="I203" t="s">
        <v>22</v>
      </c>
      <c r="J203" t="s">
        <v>574</v>
      </c>
      <c r="K203">
        <v>11</v>
      </c>
      <c r="L203" t="s">
        <v>1621</v>
      </c>
      <c r="M203" t="s">
        <v>1620</v>
      </c>
    </row>
    <row r="204" spans="1:13" x14ac:dyDescent="0.25">
      <c r="A204">
        <v>279</v>
      </c>
      <c r="B204" t="s">
        <v>798</v>
      </c>
      <c r="D204" t="s">
        <v>799</v>
      </c>
      <c r="E204">
        <v>26003</v>
      </c>
      <c r="F204" t="s">
        <v>20</v>
      </c>
      <c r="G204" s="1">
        <v>24591</v>
      </c>
      <c r="H204" t="s">
        <v>441</v>
      </c>
      <c r="I204" t="s">
        <v>147</v>
      </c>
      <c r="J204" t="s">
        <v>800</v>
      </c>
      <c r="K204">
        <v>66</v>
      </c>
      <c r="L204" t="s">
        <v>1623</v>
      </c>
      <c r="M204" t="s">
        <v>1628</v>
      </c>
    </row>
    <row r="205" spans="1:13" x14ac:dyDescent="0.25">
      <c r="A205">
        <v>281</v>
      </c>
      <c r="B205" t="s">
        <v>801</v>
      </c>
      <c r="C205" t="s">
        <v>802</v>
      </c>
      <c r="D205" t="s">
        <v>803</v>
      </c>
      <c r="E205">
        <v>26270</v>
      </c>
      <c r="F205" t="s">
        <v>804</v>
      </c>
      <c r="G205" s="1">
        <v>16903</v>
      </c>
      <c r="H205" t="s">
        <v>21</v>
      </c>
      <c r="I205" t="s">
        <v>22</v>
      </c>
      <c r="J205" t="s">
        <v>28</v>
      </c>
      <c r="K205">
        <v>138</v>
      </c>
      <c r="L205" t="s">
        <v>1621</v>
      </c>
      <c r="M205" t="s">
        <v>1620</v>
      </c>
    </row>
    <row r="206" spans="1:13" x14ac:dyDescent="0.25">
      <c r="A206">
        <v>282</v>
      </c>
      <c r="B206" t="s">
        <v>805</v>
      </c>
      <c r="C206" t="s">
        <v>806</v>
      </c>
      <c r="D206" t="s">
        <v>807</v>
      </c>
      <c r="E206">
        <v>26004</v>
      </c>
      <c r="F206" t="s">
        <v>20</v>
      </c>
      <c r="G206" s="1">
        <v>37564</v>
      </c>
      <c r="H206" t="s">
        <v>21</v>
      </c>
      <c r="I206" t="s">
        <v>16</v>
      </c>
      <c r="J206" t="s">
        <v>808</v>
      </c>
      <c r="K206">
        <v>3</v>
      </c>
      <c r="L206" t="s">
        <v>1679</v>
      </c>
      <c r="M206" t="s">
        <v>41</v>
      </c>
    </row>
    <row r="207" spans="1:13" x14ac:dyDescent="0.25">
      <c r="A207">
        <v>283</v>
      </c>
      <c r="B207" t="s">
        <v>809</v>
      </c>
      <c r="C207" t="s">
        <v>810</v>
      </c>
      <c r="D207" t="s">
        <v>811</v>
      </c>
      <c r="E207">
        <v>26001</v>
      </c>
      <c r="F207" t="s">
        <v>20</v>
      </c>
      <c r="G207" s="1">
        <v>37582</v>
      </c>
      <c r="H207" t="s">
        <v>21</v>
      </c>
      <c r="I207" t="s">
        <v>16</v>
      </c>
      <c r="J207" t="s">
        <v>812</v>
      </c>
      <c r="K207">
        <v>3</v>
      </c>
      <c r="L207" t="s">
        <v>1680</v>
      </c>
      <c r="M207" t="s">
        <v>41</v>
      </c>
    </row>
    <row r="208" spans="1:13" x14ac:dyDescent="0.25">
      <c r="A208">
        <v>284</v>
      </c>
      <c r="B208" t="s">
        <v>813</v>
      </c>
      <c r="C208" t="s">
        <v>814</v>
      </c>
      <c r="D208" t="s">
        <v>815</v>
      </c>
      <c r="E208">
        <v>26002</v>
      </c>
      <c r="F208" t="s">
        <v>20</v>
      </c>
      <c r="G208" s="1">
        <v>37585</v>
      </c>
      <c r="H208" t="s">
        <v>21</v>
      </c>
      <c r="I208" t="s">
        <v>147</v>
      </c>
      <c r="J208" t="s">
        <v>816</v>
      </c>
      <c r="K208">
        <v>98</v>
      </c>
      <c r="L208" t="s">
        <v>1623</v>
      </c>
      <c r="M208" t="s">
        <v>1628</v>
      </c>
    </row>
    <row r="209" spans="1:13" x14ac:dyDescent="0.25">
      <c r="A209">
        <v>285</v>
      </c>
      <c r="B209" t="s">
        <v>817</v>
      </c>
      <c r="C209" t="s">
        <v>818</v>
      </c>
      <c r="D209" t="s">
        <v>819</v>
      </c>
      <c r="E209">
        <v>26500</v>
      </c>
      <c r="F209" t="s">
        <v>172</v>
      </c>
      <c r="G209" s="1">
        <v>27285</v>
      </c>
      <c r="H209" t="s">
        <v>21</v>
      </c>
      <c r="I209" t="s">
        <v>659</v>
      </c>
      <c r="J209" t="s">
        <v>820</v>
      </c>
      <c r="K209">
        <v>9</v>
      </c>
      <c r="L209" t="s">
        <v>1658</v>
      </c>
      <c r="M209" t="s">
        <v>41</v>
      </c>
    </row>
    <row r="210" spans="1:13" x14ac:dyDescent="0.25">
      <c r="A210">
        <v>286</v>
      </c>
      <c r="B210" t="s">
        <v>821</v>
      </c>
      <c r="C210" t="s">
        <v>822</v>
      </c>
      <c r="D210" t="s">
        <v>823</v>
      </c>
      <c r="E210">
        <v>26142</v>
      </c>
      <c r="F210" t="s">
        <v>824</v>
      </c>
      <c r="G210" s="1">
        <v>23207</v>
      </c>
      <c r="H210" t="s">
        <v>21</v>
      </c>
      <c r="I210" t="s">
        <v>22</v>
      </c>
      <c r="J210" t="s">
        <v>825</v>
      </c>
      <c r="K210">
        <v>102</v>
      </c>
      <c r="L210" t="s">
        <v>1648</v>
      </c>
      <c r="M210" t="s">
        <v>1620</v>
      </c>
    </row>
    <row r="211" spans="1:13" x14ac:dyDescent="0.25">
      <c r="A211">
        <v>288</v>
      </c>
      <c r="B211" t="s">
        <v>826</v>
      </c>
      <c r="C211" t="s">
        <v>827</v>
      </c>
      <c r="D211" t="s">
        <v>828</v>
      </c>
      <c r="E211">
        <v>26005</v>
      </c>
      <c r="F211" t="s">
        <v>20</v>
      </c>
      <c r="G211" s="1">
        <v>37700</v>
      </c>
      <c r="H211" t="s">
        <v>21</v>
      </c>
      <c r="I211" t="s">
        <v>16</v>
      </c>
      <c r="J211" t="s">
        <v>829</v>
      </c>
      <c r="K211">
        <v>3</v>
      </c>
      <c r="L211" t="s">
        <v>1667</v>
      </c>
      <c r="M211" t="s">
        <v>41</v>
      </c>
    </row>
    <row r="212" spans="1:13" x14ac:dyDescent="0.25">
      <c r="A212">
        <v>289</v>
      </c>
      <c r="B212" t="s">
        <v>830</v>
      </c>
      <c r="C212" t="s">
        <v>831</v>
      </c>
      <c r="D212" t="s">
        <v>832</v>
      </c>
      <c r="E212">
        <v>26500</v>
      </c>
      <c r="F212" t="s">
        <v>172</v>
      </c>
      <c r="G212" s="1">
        <v>37754</v>
      </c>
      <c r="H212" t="s">
        <v>21</v>
      </c>
      <c r="I212" t="s">
        <v>22</v>
      </c>
      <c r="J212" t="s">
        <v>833</v>
      </c>
      <c r="K212">
        <v>7</v>
      </c>
      <c r="L212" t="s">
        <v>1645</v>
      </c>
      <c r="M212" t="s">
        <v>1620</v>
      </c>
    </row>
    <row r="213" spans="1:13" x14ac:dyDescent="0.25">
      <c r="A213">
        <v>291</v>
      </c>
      <c r="B213" t="s">
        <v>834</v>
      </c>
      <c r="C213" t="s">
        <v>835</v>
      </c>
      <c r="D213" t="s">
        <v>836</v>
      </c>
      <c r="E213">
        <v>26006</v>
      </c>
      <c r="F213" t="s">
        <v>20</v>
      </c>
      <c r="G213" s="1">
        <v>37825</v>
      </c>
      <c r="H213" t="s">
        <v>15</v>
      </c>
      <c r="I213" t="s">
        <v>16</v>
      </c>
      <c r="J213" t="s">
        <v>837</v>
      </c>
      <c r="K213">
        <v>2</v>
      </c>
      <c r="L213" t="s">
        <v>1635</v>
      </c>
      <c r="M213" t="s">
        <v>1628</v>
      </c>
    </row>
    <row r="214" spans="1:13" x14ac:dyDescent="0.25">
      <c r="A214">
        <v>292</v>
      </c>
      <c r="B214" t="s">
        <v>838</v>
      </c>
      <c r="C214" t="s">
        <v>839</v>
      </c>
      <c r="D214" t="s">
        <v>840</v>
      </c>
      <c r="E214">
        <v>26200</v>
      </c>
      <c r="F214" t="s">
        <v>191</v>
      </c>
      <c r="G214" s="1">
        <v>37901</v>
      </c>
      <c r="H214" t="s">
        <v>21</v>
      </c>
      <c r="I214" t="s">
        <v>16</v>
      </c>
      <c r="J214" t="s">
        <v>841</v>
      </c>
      <c r="K214">
        <v>193</v>
      </c>
      <c r="L214" t="s">
        <v>1635</v>
      </c>
      <c r="M214" t="s">
        <v>1628</v>
      </c>
    </row>
    <row r="215" spans="1:13" x14ac:dyDescent="0.25">
      <c r="A215">
        <v>293</v>
      </c>
      <c r="B215" t="s">
        <v>842</v>
      </c>
      <c r="C215" t="s">
        <v>843</v>
      </c>
      <c r="D215" t="s">
        <v>844</v>
      </c>
      <c r="E215">
        <v>26200</v>
      </c>
      <c r="F215" t="s">
        <v>191</v>
      </c>
      <c r="G215" s="1">
        <v>37918</v>
      </c>
      <c r="H215" t="s">
        <v>77</v>
      </c>
      <c r="I215" t="s">
        <v>16</v>
      </c>
      <c r="J215" t="s">
        <v>845</v>
      </c>
      <c r="K215">
        <v>3</v>
      </c>
      <c r="L215" t="s">
        <v>1644</v>
      </c>
      <c r="M215" t="s">
        <v>41</v>
      </c>
    </row>
    <row r="216" spans="1:13" x14ac:dyDescent="0.25">
      <c r="A216">
        <v>294</v>
      </c>
      <c r="B216" t="s">
        <v>846</v>
      </c>
      <c r="C216" t="s">
        <v>847</v>
      </c>
      <c r="D216" t="s">
        <v>848</v>
      </c>
      <c r="E216">
        <v>26580</v>
      </c>
      <c r="F216" t="s">
        <v>59</v>
      </c>
      <c r="G216" s="1">
        <v>32029</v>
      </c>
      <c r="H216" t="s">
        <v>15</v>
      </c>
      <c r="I216" t="s">
        <v>41</v>
      </c>
      <c r="J216" t="s">
        <v>849</v>
      </c>
      <c r="K216">
        <v>4</v>
      </c>
      <c r="L216" t="s">
        <v>1681</v>
      </c>
      <c r="M216" t="s">
        <v>41</v>
      </c>
    </row>
    <row r="217" spans="1:13" x14ac:dyDescent="0.25">
      <c r="A217">
        <v>295</v>
      </c>
      <c r="B217" t="s">
        <v>850</v>
      </c>
      <c r="C217" t="s">
        <v>851</v>
      </c>
      <c r="D217" t="s">
        <v>852</v>
      </c>
      <c r="E217">
        <v>26001</v>
      </c>
      <c r="F217" t="s">
        <v>20</v>
      </c>
      <c r="G217" s="1">
        <v>32104</v>
      </c>
      <c r="H217" t="s">
        <v>21</v>
      </c>
      <c r="I217" t="s">
        <v>22</v>
      </c>
      <c r="J217" t="s">
        <v>853</v>
      </c>
      <c r="K217">
        <v>3</v>
      </c>
      <c r="L217" t="s">
        <v>1621</v>
      </c>
      <c r="M217" t="s">
        <v>1620</v>
      </c>
    </row>
    <row r="218" spans="1:13" x14ac:dyDescent="0.25">
      <c r="A218">
        <v>296</v>
      </c>
      <c r="B218" t="s">
        <v>854</v>
      </c>
      <c r="C218" t="s">
        <v>855</v>
      </c>
      <c r="D218" t="s">
        <v>856</v>
      </c>
      <c r="E218">
        <v>26004</v>
      </c>
      <c r="F218" t="s">
        <v>20</v>
      </c>
      <c r="G218" s="1">
        <v>16970</v>
      </c>
      <c r="H218" t="s">
        <v>15</v>
      </c>
      <c r="I218" t="s">
        <v>147</v>
      </c>
      <c r="J218" t="s">
        <v>148</v>
      </c>
      <c r="K218">
        <v>83</v>
      </c>
      <c r="L218" t="s">
        <v>1623</v>
      </c>
      <c r="M218" t="s">
        <v>1628</v>
      </c>
    </row>
    <row r="219" spans="1:13" x14ac:dyDescent="0.25">
      <c r="A219">
        <v>297</v>
      </c>
      <c r="B219" t="s">
        <v>616</v>
      </c>
      <c r="C219" t="s">
        <v>857</v>
      </c>
      <c r="D219" t="s">
        <v>858</v>
      </c>
      <c r="E219">
        <v>26259</v>
      </c>
      <c r="F219" t="s">
        <v>859</v>
      </c>
      <c r="G219" s="1">
        <v>16557</v>
      </c>
      <c r="H219" t="s">
        <v>15</v>
      </c>
      <c r="I219" t="s">
        <v>22</v>
      </c>
      <c r="J219" t="s">
        <v>860</v>
      </c>
      <c r="K219">
        <v>140</v>
      </c>
      <c r="L219" t="s">
        <v>1621</v>
      </c>
      <c r="M219" t="s">
        <v>1620</v>
      </c>
    </row>
    <row r="220" spans="1:13" x14ac:dyDescent="0.25">
      <c r="A220">
        <v>298</v>
      </c>
      <c r="B220" t="s">
        <v>861</v>
      </c>
      <c r="C220" t="s">
        <v>862</v>
      </c>
      <c r="D220" t="s">
        <v>863</v>
      </c>
      <c r="E220">
        <v>26004</v>
      </c>
      <c r="F220" t="s">
        <v>20</v>
      </c>
      <c r="G220" s="1">
        <v>27795</v>
      </c>
      <c r="H220" t="s">
        <v>15</v>
      </c>
      <c r="I220" t="s">
        <v>147</v>
      </c>
      <c r="J220" t="s">
        <v>148</v>
      </c>
      <c r="K220">
        <v>15</v>
      </c>
      <c r="L220" t="s">
        <v>1623</v>
      </c>
      <c r="M220" t="s">
        <v>1628</v>
      </c>
    </row>
    <row r="221" spans="1:13" x14ac:dyDescent="0.25">
      <c r="A221">
        <v>299</v>
      </c>
      <c r="B221" t="s">
        <v>864</v>
      </c>
      <c r="C221" t="s">
        <v>865</v>
      </c>
      <c r="D221" t="s">
        <v>866</v>
      </c>
      <c r="E221">
        <v>26360</v>
      </c>
      <c r="F221" t="s">
        <v>223</v>
      </c>
      <c r="G221" s="1">
        <v>17097</v>
      </c>
      <c r="H221" t="s">
        <v>77</v>
      </c>
      <c r="I221" t="s">
        <v>22</v>
      </c>
      <c r="J221" t="s">
        <v>28</v>
      </c>
      <c r="K221">
        <v>364</v>
      </c>
      <c r="L221" t="s">
        <v>1621</v>
      </c>
      <c r="M221" t="s">
        <v>1620</v>
      </c>
    </row>
    <row r="222" spans="1:13" x14ac:dyDescent="0.25">
      <c r="A222">
        <v>300</v>
      </c>
      <c r="B222" t="s">
        <v>867</v>
      </c>
      <c r="C222" t="s">
        <v>868</v>
      </c>
      <c r="D222" t="s">
        <v>869</v>
      </c>
      <c r="E222">
        <v>26100</v>
      </c>
      <c r="F222" t="s">
        <v>870</v>
      </c>
      <c r="G222" s="1">
        <v>17125</v>
      </c>
      <c r="H222" t="s">
        <v>77</v>
      </c>
      <c r="I222" t="s">
        <v>22</v>
      </c>
      <c r="J222" t="s">
        <v>28</v>
      </c>
      <c r="K222">
        <v>198</v>
      </c>
      <c r="L222" t="s">
        <v>1621</v>
      </c>
      <c r="M222" t="s">
        <v>1620</v>
      </c>
    </row>
    <row r="223" spans="1:13" x14ac:dyDescent="0.25">
      <c r="A223">
        <v>301</v>
      </c>
      <c r="B223" t="s">
        <v>675</v>
      </c>
      <c r="C223" t="s">
        <v>871</v>
      </c>
      <c r="D223" t="s">
        <v>872</v>
      </c>
      <c r="E223">
        <v>26311</v>
      </c>
      <c r="F223" t="s">
        <v>873</v>
      </c>
      <c r="G223" s="1">
        <v>17136</v>
      </c>
      <c r="H223" t="s">
        <v>21</v>
      </c>
      <c r="I223" t="s">
        <v>22</v>
      </c>
      <c r="J223" t="s">
        <v>28</v>
      </c>
      <c r="K223">
        <v>113</v>
      </c>
      <c r="L223" t="s">
        <v>1621</v>
      </c>
      <c r="M223" t="s">
        <v>1620</v>
      </c>
    </row>
    <row r="224" spans="1:13" x14ac:dyDescent="0.25">
      <c r="A224">
        <v>302</v>
      </c>
      <c r="B224" t="s">
        <v>675</v>
      </c>
      <c r="C224" t="s">
        <v>874</v>
      </c>
      <c r="D224" t="s">
        <v>875</v>
      </c>
      <c r="E224">
        <v>26314</v>
      </c>
      <c r="F224" t="s">
        <v>615</v>
      </c>
      <c r="G224" s="1">
        <v>17166</v>
      </c>
      <c r="H224" t="s">
        <v>15</v>
      </c>
      <c r="I224" t="s">
        <v>22</v>
      </c>
      <c r="J224" t="s">
        <v>876</v>
      </c>
      <c r="K224">
        <v>201</v>
      </c>
      <c r="L224" t="s">
        <v>1621</v>
      </c>
      <c r="M224" t="s">
        <v>1620</v>
      </c>
    </row>
    <row r="225" spans="1:13" x14ac:dyDescent="0.25">
      <c r="A225">
        <v>303</v>
      </c>
      <c r="B225" t="s">
        <v>877</v>
      </c>
      <c r="C225" t="s">
        <v>878</v>
      </c>
      <c r="D225" t="s">
        <v>879</v>
      </c>
      <c r="E225">
        <v>26146</v>
      </c>
      <c r="F225" t="s">
        <v>503</v>
      </c>
      <c r="G225" s="1">
        <v>17608</v>
      </c>
      <c r="H225" t="s">
        <v>15</v>
      </c>
      <c r="I225" t="s">
        <v>22</v>
      </c>
      <c r="J225" t="s">
        <v>28</v>
      </c>
      <c r="K225">
        <v>16</v>
      </c>
      <c r="L225" t="s">
        <v>1621</v>
      </c>
      <c r="M225" t="s">
        <v>1620</v>
      </c>
    </row>
    <row r="226" spans="1:13" x14ac:dyDescent="0.25">
      <c r="A226">
        <v>304</v>
      </c>
      <c r="B226" t="s">
        <v>880</v>
      </c>
      <c r="C226" t="s">
        <v>881</v>
      </c>
      <c r="D226" t="s">
        <v>882</v>
      </c>
      <c r="E226">
        <v>26374</v>
      </c>
      <c r="F226" t="s">
        <v>491</v>
      </c>
      <c r="G226" s="1">
        <v>18036</v>
      </c>
      <c r="H226" t="s">
        <v>15</v>
      </c>
      <c r="I226" t="s">
        <v>22</v>
      </c>
      <c r="J226" t="s">
        <v>28</v>
      </c>
      <c r="K226">
        <v>79</v>
      </c>
      <c r="L226" t="s">
        <v>1621</v>
      </c>
      <c r="M226" t="s">
        <v>1620</v>
      </c>
    </row>
    <row r="227" spans="1:13" x14ac:dyDescent="0.25">
      <c r="A227">
        <v>305</v>
      </c>
      <c r="B227" t="s">
        <v>877</v>
      </c>
      <c r="C227" t="s">
        <v>883</v>
      </c>
      <c r="D227" t="s">
        <v>884</v>
      </c>
      <c r="E227">
        <v>26376</v>
      </c>
      <c r="F227" t="s">
        <v>885</v>
      </c>
      <c r="G227" s="1">
        <v>18036</v>
      </c>
      <c r="H227" t="s">
        <v>15</v>
      </c>
      <c r="I227" t="s">
        <v>22</v>
      </c>
      <c r="J227" t="s">
        <v>28</v>
      </c>
      <c r="K227">
        <v>48</v>
      </c>
      <c r="L227" t="s">
        <v>1621</v>
      </c>
      <c r="M227" t="s">
        <v>1620</v>
      </c>
    </row>
    <row r="228" spans="1:13" x14ac:dyDescent="0.25">
      <c r="A228">
        <v>306</v>
      </c>
      <c r="B228" t="s">
        <v>886</v>
      </c>
      <c r="C228" t="s">
        <v>887</v>
      </c>
      <c r="D228" t="s">
        <v>888</v>
      </c>
      <c r="E228">
        <v>26148</v>
      </c>
      <c r="F228" t="s">
        <v>889</v>
      </c>
      <c r="G228" s="1">
        <v>18694</v>
      </c>
      <c r="H228" t="s">
        <v>15</v>
      </c>
      <c r="I228" t="s">
        <v>167</v>
      </c>
      <c r="J228" t="s">
        <v>890</v>
      </c>
      <c r="K228">
        <v>80</v>
      </c>
      <c r="L228" t="s">
        <v>1682</v>
      </c>
      <c r="M228" t="s">
        <v>41</v>
      </c>
    </row>
    <row r="229" spans="1:13" x14ac:dyDescent="0.25">
      <c r="A229">
        <v>307</v>
      </c>
      <c r="B229" t="s">
        <v>891</v>
      </c>
      <c r="C229" t="s">
        <v>892</v>
      </c>
      <c r="D229" t="s">
        <v>893</v>
      </c>
      <c r="E229">
        <v>26006</v>
      </c>
      <c r="F229" t="s">
        <v>20</v>
      </c>
      <c r="G229" s="1">
        <v>22642</v>
      </c>
      <c r="H229" t="s">
        <v>15</v>
      </c>
      <c r="I229" t="s">
        <v>22</v>
      </c>
      <c r="J229" t="s">
        <v>894</v>
      </c>
      <c r="K229">
        <v>17</v>
      </c>
      <c r="L229" t="s">
        <v>1648</v>
      </c>
      <c r="M229" t="s">
        <v>1620</v>
      </c>
    </row>
    <row r="230" spans="1:13" x14ac:dyDescent="0.25">
      <c r="A230">
        <v>308</v>
      </c>
      <c r="B230" t="s">
        <v>895</v>
      </c>
      <c r="C230" t="s">
        <v>896</v>
      </c>
      <c r="D230" t="s">
        <v>897</v>
      </c>
      <c r="E230">
        <v>26338</v>
      </c>
      <c r="F230" t="s">
        <v>772</v>
      </c>
      <c r="G230" s="1">
        <v>23496</v>
      </c>
      <c r="H230" t="s">
        <v>15</v>
      </c>
      <c r="I230" t="s">
        <v>22</v>
      </c>
      <c r="J230" t="s">
        <v>28</v>
      </c>
      <c r="K230">
        <v>67</v>
      </c>
      <c r="L230" t="s">
        <v>1621</v>
      </c>
      <c r="M230" t="s">
        <v>1620</v>
      </c>
    </row>
    <row r="231" spans="1:13" x14ac:dyDescent="0.25">
      <c r="A231">
        <v>309</v>
      </c>
      <c r="B231" t="s">
        <v>898</v>
      </c>
      <c r="C231" t="s">
        <v>899</v>
      </c>
      <c r="D231" t="s">
        <v>900</v>
      </c>
      <c r="E231">
        <v>26003</v>
      </c>
      <c r="F231" t="s">
        <v>20</v>
      </c>
      <c r="G231" s="1">
        <v>23883</v>
      </c>
      <c r="H231" t="s">
        <v>15</v>
      </c>
      <c r="I231" t="s">
        <v>147</v>
      </c>
      <c r="J231" t="s">
        <v>148</v>
      </c>
      <c r="K231">
        <v>91</v>
      </c>
      <c r="L231" t="s">
        <v>1623</v>
      </c>
      <c r="M231" t="s">
        <v>1628</v>
      </c>
    </row>
    <row r="232" spans="1:13" x14ac:dyDescent="0.25">
      <c r="A232">
        <v>310</v>
      </c>
      <c r="B232" t="s">
        <v>901</v>
      </c>
      <c r="C232" t="s">
        <v>902</v>
      </c>
      <c r="D232" t="s">
        <v>903</v>
      </c>
      <c r="E232">
        <v>26213</v>
      </c>
      <c r="F232" t="s">
        <v>904</v>
      </c>
      <c r="G232" s="1">
        <v>23886</v>
      </c>
      <c r="H232" t="s">
        <v>441</v>
      </c>
      <c r="I232" t="s">
        <v>302</v>
      </c>
      <c r="J232" t="s">
        <v>905</v>
      </c>
      <c r="K232">
        <v>35</v>
      </c>
      <c r="L232" t="s">
        <v>1674</v>
      </c>
      <c r="M232" t="s">
        <v>1620</v>
      </c>
    </row>
    <row r="233" spans="1:13" x14ac:dyDescent="0.25">
      <c r="A233">
        <v>311</v>
      </c>
      <c r="B233" t="s">
        <v>906</v>
      </c>
      <c r="C233" t="s">
        <v>907</v>
      </c>
      <c r="D233" t="s">
        <v>908</v>
      </c>
      <c r="E233">
        <v>26002</v>
      </c>
      <c r="F233" t="s">
        <v>20</v>
      </c>
      <c r="G233" s="1">
        <v>23928</v>
      </c>
      <c r="H233" t="s">
        <v>15</v>
      </c>
      <c r="I233" t="s">
        <v>147</v>
      </c>
      <c r="J233" t="s">
        <v>148</v>
      </c>
      <c r="K233">
        <v>39</v>
      </c>
      <c r="L233" t="s">
        <v>1623</v>
      </c>
      <c r="M233" t="s">
        <v>1628</v>
      </c>
    </row>
    <row r="234" spans="1:13" x14ac:dyDescent="0.25">
      <c r="A234">
        <v>312</v>
      </c>
      <c r="B234" t="s">
        <v>909</v>
      </c>
      <c r="C234" t="s">
        <v>910</v>
      </c>
      <c r="D234" t="s">
        <v>911</v>
      </c>
      <c r="E234">
        <v>26300</v>
      </c>
      <c r="F234" t="s">
        <v>544</v>
      </c>
      <c r="G234" s="1">
        <v>23946</v>
      </c>
      <c r="H234" t="s">
        <v>15</v>
      </c>
      <c r="I234" t="s">
        <v>16</v>
      </c>
      <c r="J234" t="s">
        <v>912</v>
      </c>
      <c r="K234">
        <v>40</v>
      </c>
      <c r="L234" t="s">
        <v>1655</v>
      </c>
      <c r="M234" t="s">
        <v>1618</v>
      </c>
    </row>
    <row r="235" spans="1:13" x14ac:dyDescent="0.25">
      <c r="A235">
        <v>313</v>
      </c>
      <c r="B235" t="s">
        <v>913</v>
      </c>
      <c r="C235" t="s">
        <v>914</v>
      </c>
      <c r="D235" t="s">
        <v>915</v>
      </c>
      <c r="E235">
        <v>26003</v>
      </c>
      <c r="F235" t="s">
        <v>20</v>
      </c>
      <c r="G235" s="1">
        <v>24212</v>
      </c>
      <c r="H235" t="s">
        <v>15</v>
      </c>
      <c r="I235" t="s">
        <v>147</v>
      </c>
      <c r="J235" t="s">
        <v>148</v>
      </c>
      <c r="K235">
        <v>221</v>
      </c>
      <c r="L235" t="s">
        <v>1623</v>
      </c>
      <c r="M235" t="s">
        <v>1628</v>
      </c>
    </row>
    <row r="236" spans="1:13" x14ac:dyDescent="0.25">
      <c r="A236">
        <v>314</v>
      </c>
      <c r="B236" t="s">
        <v>916</v>
      </c>
      <c r="C236" t="s">
        <v>917</v>
      </c>
      <c r="D236" t="s">
        <v>918</v>
      </c>
      <c r="E236">
        <v>26003</v>
      </c>
      <c r="F236" t="s">
        <v>20</v>
      </c>
      <c r="G236" s="1">
        <v>24307</v>
      </c>
      <c r="H236" t="s">
        <v>441</v>
      </c>
      <c r="I236" t="s">
        <v>147</v>
      </c>
      <c r="J236" t="s">
        <v>148</v>
      </c>
      <c r="K236">
        <v>16</v>
      </c>
      <c r="L236" t="s">
        <v>1623</v>
      </c>
      <c r="M236" t="s">
        <v>1628</v>
      </c>
    </row>
    <row r="237" spans="1:13" x14ac:dyDescent="0.25">
      <c r="A237">
        <v>315</v>
      </c>
      <c r="B237" t="s">
        <v>919</v>
      </c>
      <c r="C237" t="s">
        <v>920</v>
      </c>
      <c r="D237" t="s">
        <v>921</v>
      </c>
      <c r="E237">
        <v>26143</v>
      </c>
      <c r="F237" t="s">
        <v>351</v>
      </c>
      <c r="G237" s="1">
        <v>24332</v>
      </c>
      <c r="H237" t="s">
        <v>15</v>
      </c>
      <c r="I237" t="s">
        <v>147</v>
      </c>
      <c r="J237" t="s">
        <v>642</v>
      </c>
      <c r="K237">
        <v>19</v>
      </c>
      <c r="L237" t="s">
        <v>1623</v>
      </c>
      <c r="M237" t="s">
        <v>1628</v>
      </c>
    </row>
    <row r="238" spans="1:13" x14ac:dyDescent="0.25">
      <c r="A238">
        <v>316</v>
      </c>
      <c r="B238" t="s">
        <v>922</v>
      </c>
      <c r="C238" t="s">
        <v>923</v>
      </c>
      <c r="D238" t="s">
        <v>924</v>
      </c>
      <c r="E238">
        <v>26004</v>
      </c>
      <c r="F238" t="s">
        <v>20</v>
      </c>
      <c r="G238" s="1">
        <v>24371</v>
      </c>
      <c r="H238" t="s">
        <v>15</v>
      </c>
      <c r="I238" t="s">
        <v>147</v>
      </c>
      <c r="J238" t="s">
        <v>148</v>
      </c>
      <c r="K238">
        <v>40</v>
      </c>
      <c r="L238" t="s">
        <v>1623</v>
      </c>
      <c r="M238" t="s">
        <v>1628</v>
      </c>
    </row>
    <row r="239" spans="1:13" x14ac:dyDescent="0.25">
      <c r="A239">
        <v>317</v>
      </c>
      <c r="B239" t="s">
        <v>925</v>
      </c>
      <c r="C239" t="s">
        <v>926</v>
      </c>
      <c r="D239" t="s">
        <v>927</v>
      </c>
      <c r="E239">
        <v>26003</v>
      </c>
      <c r="F239" t="s">
        <v>20</v>
      </c>
      <c r="G239" s="1">
        <v>24471</v>
      </c>
      <c r="H239" t="s">
        <v>15</v>
      </c>
      <c r="I239" t="s">
        <v>147</v>
      </c>
      <c r="J239" t="s">
        <v>148</v>
      </c>
      <c r="K239">
        <v>35</v>
      </c>
      <c r="L239" t="s">
        <v>1623</v>
      </c>
      <c r="M239" t="s">
        <v>1628</v>
      </c>
    </row>
    <row r="240" spans="1:13" x14ac:dyDescent="0.25">
      <c r="A240">
        <v>318</v>
      </c>
      <c r="B240" t="s">
        <v>928</v>
      </c>
      <c r="C240" t="s">
        <v>929</v>
      </c>
      <c r="D240" t="s">
        <v>930</v>
      </c>
      <c r="E240">
        <v>26004</v>
      </c>
      <c r="F240" t="s">
        <v>20</v>
      </c>
      <c r="G240" s="1">
        <v>24540</v>
      </c>
      <c r="H240" t="s">
        <v>15</v>
      </c>
      <c r="I240" t="s">
        <v>147</v>
      </c>
      <c r="J240" t="s">
        <v>148</v>
      </c>
      <c r="K240">
        <v>15</v>
      </c>
      <c r="L240" t="s">
        <v>1623</v>
      </c>
      <c r="M240" t="s">
        <v>1628</v>
      </c>
    </row>
    <row r="241" spans="1:13" x14ac:dyDescent="0.25">
      <c r="A241">
        <v>319</v>
      </c>
      <c r="B241" t="s">
        <v>931</v>
      </c>
      <c r="C241" t="s">
        <v>932</v>
      </c>
      <c r="D241" t="s">
        <v>933</v>
      </c>
      <c r="E241">
        <v>26148</v>
      </c>
      <c r="F241" t="s">
        <v>889</v>
      </c>
      <c r="G241" s="1">
        <v>24575</v>
      </c>
      <c r="H241" t="s">
        <v>15</v>
      </c>
      <c r="I241" t="s">
        <v>22</v>
      </c>
      <c r="J241" t="s">
        <v>934</v>
      </c>
      <c r="K241">
        <v>48</v>
      </c>
      <c r="L241" t="s">
        <v>1622</v>
      </c>
      <c r="M241" t="s">
        <v>1620</v>
      </c>
    </row>
    <row r="242" spans="1:13" x14ac:dyDescent="0.25">
      <c r="A242">
        <v>320</v>
      </c>
      <c r="B242" t="s">
        <v>935</v>
      </c>
      <c r="C242" t="s">
        <v>936</v>
      </c>
      <c r="D242" t="s">
        <v>937</v>
      </c>
      <c r="E242">
        <v>26001</v>
      </c>
      <c r="F242" t="s">
        <v>20</v>
      </c>
      <c r="G242" s="1">
        <v>24745</v>
      </c>
      <c r="H242" t="s">
        <v>15</v>
      </c>
      <c r="I242" t="s">
        <v>147</v>
      </c>
      <c r="J242" t="s">
        <v>148</v>
      </c>
      <c r="K242">
        <v>24</v>
      </c>
      <c r="L242" t="s">
        <v>1623</v>
      </c>
      <c r="M242" t="s">
        <v>1628</v>
      </c>
    </row>
    <row r="243" spans="1:13" x14ac:dyDescent="0.25">
      <c r="A243">
        <v>321</v>
      </c>
      <c r="B243" t="s">
        <v>938</v>
      </c>
      <c r="C243" t="s">
        <v>939</v>
      </c>
      <c r="D243" t="s">
        <v>940</v>
      </c>
      <c r="E243">
        <v>26131</v>
      </c>
      <c r="F243" t="s">
        <v>940</v>
      </c>
      <c r="G243" s="1">
        <v>24958</v>
      </c>
      <c r="H243" t="s">
        <v>15</v>
      </c>
      <c r="I243" t="s">
        <v>147</v>
      </c>
      <c r="J243" t="s">
        <v>642</v>
      </c>
      <c r="K243">
        <v>29</v>
      </c>
      <c r="L243" t="s">
        <v>1623</v>
      </c>
      <c r="M243" t="s">
        <v>1628</v>
      </c>
    </row>
    <row r="244" spans="1:13" x14ac:dyDescent="0.25">
      <c r="A244">
        <v>322</v>
      </c>
      <c r="B244" t="s">
        <v>941</v>
      </c>
      <c r="C244" t="s">
        <v>942</v>
      </c>
      <c r="D244" t="s">
        <v>943</v>
      </c>
      <c r="E244">
        <v>26003</v>
      </c>
      <c r="F244" t="s">
        <v>20</v>
      </c>
      <c r="G244" s="1">
        <v>25111</v>
      </c>
      <c r="H244" t="s">
        <v>15</v>
      </c>
      <c r="I244" t="s">
        <v>147</v>
      </c>
      <c r="J244" t="s">
        <v>148</v>
      </c>
      <c r="K244">
        <v>111</v>
      </c>
      <c r="L244" t="s">
        <v>1623</v>
      </c>
      <c r="M244" t="s">
        <v>1628</v>
      </c>
    </row>
    <row r="245" spans="1:13" x14ac:dyDescent="0.25">
      <c r="A245">
        <v>323</v>
      </c>
      <c r="B245" t="s">
        <v>944</v>
      </c>
      <c r="C245" t="s">
        <v>945</v>
      </c>
      <c r="D245" t="s">
        <v>946</v>
      </c>
      <c r="E245">
        <v>26002</v>
      </c>
      <c r="F245" t="s">
        <v>20</v>
      </c>
      <c r="G245" s="1">
        <v>25482</v>
      </c>
      <c r="H245" t="s">
        <v>15</v>
      </c>
      <c r="I245" t="s">
        <v>147</v>
      </c>
      <c r="J245" t="s">
        <v>148</v>
      </c>
      <c r="K245">
        <v>28</v>
      </c>
      <c r="L245" t="s">
        <v>1623</v>
      </c>
      <c r="M245" t="s">
        <v>1628</v>
      </c>
    </row>
    <row r="246" spans="1:13" x14ac:dyDescent="0.25">
      <c r="A246">
        <v>324</v>
      </c>
      <c r="B246" t="s">
        <v>947</v>
      </c>
      <c r="C246" t="s">
        <v>948</v>
      </c>
      <c r="D246" t="s">
        <v>949</v>
      </c>
      <c r="E246">
        <v>26550</v>
      </c>
      <c r="F246" t="s">
        <v>142</v>
      </c>
      <c r="G246" s="1">
        <v>25643</v>
      </c>
      <c r="H246" t="s">
        <v>15</v>
      </c>
      <c r="I246" t="s">
        <v>22</v>
      </c>
      <c r="J246" t="s">
        <v>515</v>
      </c>
      <c r="K246">
        <v>173</v>
      </c>
      <c r="L246" t="s">
        <v>1648</v>
      </c>
      <c r="M246" t="s">
        <v>1620</v>
      </c>
    </row>
    <row r="247" spans="1:13" x14ac:dyDescent="0.25">
      <c r="A247">
        <v>325</v>
      </c>
      <c r="B247" t="s">
        <v>950</v>
      </c>
      <c r="C247" t="s">
        <v>951</v>
      </c>
      <c r="D247" t="s">
        <v>869</v>
      </c>
      <c r="E247">
        <v>26100</v>
      </c>
      <c r="F247" t="s">
        <v>870</v>
      </c>
      <c r="G247" s="1">
        <v>25711</v>
      </c>
      <c r="H247" t="s">
        <v>15</v>
      </c>
      <c r="I247" t="s">
        <v>22</v>
      </c>
      <c r="J247" t="s">
        <v>130</v>
      </c>
      <c r="K247">
        <v>9</v>
      </c>
      <c r="L247" t="s">
        <v>1619</v>
      </c>
      <c r="M247" t="s">
        <v>1620</v>
      </c>
    </row>
    <row r="248" spans="1:13" x14ac:dyDescent="0.25">
      <c r="A248">
        <v>326</v>
      </c>
      <c r="B248" t="s">
        <v>952</v>
      </c>
      <c r="C248" t="s">
        <v>953</v>
      </c>
      <c r="D248" t="s">
        <v>954</v>
      </c>
      <c r="E248">
        <v>26100</v>
      </c>
      <c r="F248" t="s">
        <v>870</v>
      </c>
      <c r="G248" s="1">
        <v>26136</v>
      </c>
      <c r="H248" t="s">
        <v>15</v>
      </c>
      <c r="I248" t="s">
        <v>16</v>
      </c>
      <c r="J248" t="s">
        <v>955</v>
      </c>
      <c r="K248">
        <v>19</v>
      </c>
      <c r="L248" t="s">
        <v>1627</v>
      </c>
      <c r="M248" t="s">
        <v>1618</v>
      </c>
    </row>
    <row r="249" spans="1:13" x14ac:dyDescent="0.25">
      <c r="A249">
        <v>327</v>
      </c>
      <c r="B249" t="s">
        <v>956</v>
      </c>
      <c r="C249" t="s">
        <v>957</v>
      </c>
      <c r="D249" t="s">
        <v>958</v>
      </c>
      <c r="E249">
        <v>26100</v>
      </c>
      <c r="F249" t="s">
        <v>870</v>
      </c>
      <c r="G249" s="1">
        <v>26320</v>
      </c>
      <c r="H249" t="s">
        <v>15</v>
      </c>
      <c r="I249" t="s">
        <v>16</v>
      </c>
      <c r="J249" t="s">
        <v>959</v>
      </c>
      <c r="K249">
        <v>33</v>
      </c>
      <c r="L249" t="s">
        <v>1683</v>
      </c>
      <c r="M249" t="s">
        <v>1618</v>
      </c>
    </row>
    <row r="250" spans="1:13" x14ac:dyDescent="0.25">
      <c r="A250">
        <v>328</v>
      </c>
      <c r="B250" t="s">
        <v>960</v>
      </c>
      <c r="C250" t="s">
        <v>961</v>
      </c>
      <c r="D250" t="s">
        <v>962</v>
      </c>
      <c r="E250">
        <v>26002</v>
      </c>
      <c r="F250" t="s">
        <v>20</v>
      </c>
      <c r="G250" s="1">
        <v>26652</v>
      </c>
      <c r="H250" t="s">
        <v>15</v>
      </c>
      <c r="I250" t="s">
        <v>147</v>
      </c>
      <c r="J250" t="s">
        <v>148</v>
      </c>
      <c r="K250">
        <v>10</v>
      </c>
      <c r="L250" t="s">
        <v>1623</v>
      </c>
      <c r="M250" t="s">
        <v>1628</v>
      </c>
    </row>
    <row r="251" spans="1:13" x14ac:dyDescent="0.25">
      <c r="A251">
        <v>329</v>
      </c>
      <c r="B251" t="s">
        <v>963</v>
      </c>
      <c r="C251" t="s">
        <v>964</v>
      </c>
      <c r="D251" t="s">
        <v>965</v>
      </c>
      <c r="E251">
        <v>26004</v>
      </c>
      <c r="F251" t="s">
        <v>20</v>
      </c>
      <c r="G251" s="1">
        <v>27092</v>
      </c>
      <c r="H251" t="s">
        <v>15</v>
      </c>
      <c r="I251" t="s">
        <v>147</v>
      </c>
      <c r="J251" t="s">
        <v>148</v>
      </c>
      <c r="K251">
        <v>15</v>
      </c>
      <c r="L251" t="s">
        <v>1623</v>
      </c>
      <c r="M251" t="s">
        <v>1628</v>
      </c>
    </row>
    <row r="252" spans="1:13" x14ac:dyDescent="0.25">
      <c r="A252">
        <v>330</v>
      </c>
      <c r="B252" t="s">
        <v>966</v>
      </c>
      <c r="C252" t="s">
        <v>967</v>
      </c>
      <c r="D252" t="s">
        <v>968</v>
      </c>
      <c r="E252">
        <v>26003</v>
      </c>
      <c r="F252" t="s">
        <v>20</v>
      </c>
      <c r="G252" s="1">
        <v>27122</v>
      </c>
      <c r="H252" t="s">
        <v>15</v>
      </c>
      <c r="I252" t="s">
        <v>147</v>
      </c>
      <c r="J252" t="s">
        <v>148</v>
      </c>
      <c r="K252">
        <v>19</v>
      </c>
      <c r="L252" t="s">
        <v>1623</v>
      </c>
      <c r="M252" t="s">
        <v>1628</v>
      </c>
    </row>
    <row r="253" spans="1:13" x14ac:dyDescent="0.25">
      <c r="A253">
        <v>331</v>
      </c>
      <c r="B253" t="s">
        <v>969</v>
      </c>
      <c r="C253" t="s">
        <v>970</v>
      </c>
      <c r="D253" t="s">
        <v>971</v>
      </c>
      <c r="E253">
        <v>26580</v>
      </c>
      <c r="F253" t="s">
        <v>59</v>
      </c>
      <c r="G253" s="1">
        <v>27242</v>
      </c>
      <c r="H253" t="s">
        <v>15</v>
      </c>
      <c r="I253" t="s">
        <v>147</v>
      </c>
      <c r="J253" t="s">
        <v>148</v>
      </c>
      <c r="K253">
        <v>21</v>
      </c>
      <c r="L253" t="s">
        <v>1623</v>
      </c>
      <c r="M253" t="s">
        <v>1628</v>
      </c>
    </row>
    <row r="254" spans="1:13" x14ac:dyDescent="0.25">
      <c r="A254">
        <v>332</v>
      </c>
      <c r="B254" t="s">
        <v>972</v>
      </c>
      <c r="C254" t="s">
        <v>973</v>
      </c>
      <c r="D254" t="s">
        <v>974</v>
      </c>
      <c r="E254">
        <v>26560</v>
      </c>
      <c r="F254" t="s">
        <v>268</v>
      </c>
      <c r="G254" s="1">
        <v>27585</v>
      </c>
      <c r="H254" t="s">
        <v>15</v>
      </c>
      <c r="I254" t="s">
        <v>22</v>
      </c>
      <c r="J254" t="s">
        <v>975</v>
      </c>
      <c r="K254">
        <v>70</v>
      </c>
      <c r="L254" t="s">
        <v>1621</v>
      </c>
      <c r="M254" t="s">
        <v>1620</v>
      </c>
    </row>
    <row r="255" spans="1:13" x14ac:dyDescent="0.25">
      <c r="A255">
        <v>333</v>
      </c>
      <c r="B255" t="s">
        <v>976</v>
      </c>
      <c r="C255" t="s">
        <v>977</v>
      </c>
      <c r="D255" t="s">
        <v>978</v>
      </c>
      <c r="E255">
        <v>26003</v>
      </c>
      <c r="F255" t="s">
        <v>20</v>
      </c>
      <c r="G255" s="1">
        <v>27619</v>
      </c>
      <c r="H255" t="s">
        <v>15</v>
      </c>
      <c r="I255" t="s">
        <v>147</v>
      </c>
      <c r="J255" t="s">
        <v>148</v>
      </c>
      <c r="K255">
        <v>11</v>
      </c>
      <c r="L255" t="s">
        <v>1623</v>
      </c>
      <c r="M255" t="s">
        <v>1628</v>
      </c>
    </row>
    <row r="256" spans="1:13" x14ac:dyDescent="0.25">
      <c r="A256">
        <v>334</v>
      </c>
      <c r="B256" t="s">
        <v>979</v>
      </c>
      <c r="C256" t="s">
        <v>980</v>
      </c>
      <c r="D256" t="s">
        <v>981</v>
      </c>
      <c r="E256">
        <v>26003</v>
      </c>
      <c r="F256" t="s">
        <v>20</v>
      </c>
      <c r="G256" s="1">
        <v>27825</v>
      </c>
      <c r="H256" t="s">
        <v>15</v>
      </c>
      <c r="I256" t="s">
        <v>16</v>
      </c>
      <c r="J256" t="s">
        <v>982</v>
      </c>
      <c r="K256">
        <v>25</v>
      </c>
      <c r="L256" t="s">
        <v>1664</v>
      </c>
      <c r="M256" t="s">
        <v>41</v>
      </c>
    </row>
    <row r="257" spans="1:13" x14ac:dyDescent="0.25">
      <c r="A257">
        <v>335</v>
      </c>
      <c r="B257" t="s">
        <v>983</v>
      </c>
      <c r="C257" t="s">
        <v>984</v>
      </c>
      <c r="D257" t="s">
        <v>985</v>
      </c>
      <c r="E257">
        <v>26002</v>
      </c>
      <c r="F257" t="s">
        <v>20</v>
      </c>
      <c r="G257" s="1">
        <v>27825</v>
      </c>
      <c r="H257" t="s">
        <v>21</v>
      </c>
      <c r="I257" t="s">
        <v>147</v>
      </c>
      <c r="J257" t="s">
        <v>148</v>
      </c>
      <c r="K257">
        <v>11</v>
      </c>
      <c r="L257" t="s">
        <v>1623</v>
      </c>
      <c r="M257" t="s">
        <v>1628</v>
      </c>
    </row>
    <row r="258" spans="1:13" x14ac:dyDescent="0.25">
      <c r="A258">
        <v>336</v>
      </c>
      <c r="B258" t="s">
        <v>986</v>
      </c>
      <c r="C258" t="s">
        <v>987</v>
      </c>
      <c r="D258" t="s">
        <v>988</v>
      </c>
      <c r="E258">
        <v>26003</v>
      </c>
      <c r="F258" t="s">
        <v>20</v>
      </c>
      <c r="G258" s="1">
        <v>27860</v>
      </c>
      <c r="H258" t="s">
        <v>15</v>
      </c>
      <c r="I258" t="s">
        <v>147</v>
      </c>
      <c r="J258" t="s">
        <v>148</v>
      </c>
      <c r="K258">
        <v>14</v>
      </c>
      <c r="L258" t="s">
        <v>1623</v>
      </c>
      <c r="M258" t="s">
        <v>1628</v>
      </c>
    </row>
    <row r="259" spans="1:13" x14ac:dyDescent="0.25">
      <c r="A259">
        <v>337</v>
      </c>
      <c r="B259" t="s">
        <v>989</v>
      </c>
      <c r="C259" t="s">
        <v>990</v>
      </c>
      <c r="D259" t="s">
        <v>991</v>
      </c>
      <c r="E259">
        <v>26520</v>
      </c>
      <c r="F259" t="s">
        <v>14</v>
      </c>
      <c r="G259" s="1">
        <v>28017</v>
      </c>
      <c r="H259" t="s">
        <v>441</v>
      </c>
      <c r="I259" t="s">
        <v>147</v>
      </c>
      <c r="J259" t="s">
        <v>148</v>
      </c>
      <c r="K259">
        <v>20</v>
      </c>
      <c r="L259" t="s">
        <v>1623</v>
      </c>
      <c r="M259" t="s">
        <v>1628</v>
      </c>
    </row>
    <row r="260" spans="1:13" x14ac:dyDescent="0.25">
      <c r="A260">
        <v>338</v>
      </c>
      <c r="B260" t="s">
        <v>992</v>
      </c>
      <c r="C260" t="s">
        <v>993</v>
      </c>
      <c r="D260" t="s">
        <v>994</v>
      </c>
      <c r="E260">
        <v>26002</v>
      </c>
      <c r="F260" t="s">
        <v>20</v>
      </c>
      <c r="G260" s="1">
        <v>28108</v>
      </c>
      <c r="H260" t="s">
        <v>15</v>
      </c>
      <c r="I260" t="s">
        <v>147</v>
      </c>
      <c r="J260" t="s">
        <v>148</v>
      </c>
      <c r="K260">
        <v>10</v>
      </c>
      <c r="L260" t="s">
        <v>1623</v>
      </c>
      <c r="M260" t="s">
        <v>1628</v>
      </c>
    </row>
    <row r="261" spans="1:13" x14ac:dyDescent="0.25">
      <c r="A261">
        <v>339</v>
      </c>
      <c r="B261" t="s">
        <v>995</v>
      </c>
      <c r="C261" t="s">
        <v>996</v>
      </c>
      <c r="D261" t="s">
        <v>997</v>
      </c>
      <c r="E261">
        <v>26003</v>
      </c>
      <c r="F261" t="s">
        <v>20</v>
      </c>
      <c r="G261" s="1">
        <v>28158</v>
      </c>
      <c r="H261" t="s">
        <v>15</v>
      </c>
      <c r="I261" t="s">
        <v>147</v>
      </c>
      <c r="J261" t="s">
        <v>148</v>
      </c>
      <c r="K261">
        <v>13</v>
      </c>
      <c r="L261" t="s">
        <v>1623</v>
      </c>
      <c r="M261" t="s">
        <v>1628</v>
      </c>
    </row>
    <row r="262" spans="1:13" x14ac:dyDescent="0.25">
      <c r="A262">
        <v>340</v>
      </c>
      <c r="B262" t="s">
        <v>998</v>
      </c>
      <c r="C262" t="s">
        <v>999</v>
      </c>
      <c r="D262" t="s">
        <v>1000</v>
      </c>
      <c r="E262">
        <v>26001</v>
      </c>
      <c r="F262" t="s">
        <v>20</v>
      </c>
      <c r="G262" s="1">
        <v>28877</v>
      </c>
      <c r="H262" t="s">
        <v>15</v>
      </c>
      <c r="I262" t="s">
        <v>147</v>
      </c>
      <c r="J262" t="s">
        <v>148</v>
      </c>
      <c r="K262">
        <v>16</v>
      </c>
      <c r="L262" t="s">
        <v>1623</v>
      </c>
      <c r="M262" t="s">
        <v>1628</v>
      </c>
    </row>
    <row r="263" spans="1:13" x14ac:dyDescent="0.25">
      <c r="A263">
        <v>341</v>
      </c>
      <c r="B263" t="s">
        <v>1001</v>
      </c>
      <c r="C263" t="s">
        <v>1002</v>
      </c>
      <c r="D263" t="s">
        <v>1003</v>
      </c>
      <c r="E263">
        <v>26540</v>
      </c>
      <c r="F263" t="s">
        <v>82</v>
      </c>
      <c r="G263" s="1">
        <v>21882</v>
      </c>
      <c r="H263" t="s">
        <v>15</v>
      </c>
      <c r="I263" t="s">
        <v>22</v>
      </c>
      <c r="J263" t="s">
        <v>83</v>
      </c>
      <c r="K263">
        <v>991</v>
      </c>
      <c r="L263" t="s">
        <v>1621</v>
      </c>
      <c r="M263" t="s">
        <v>1620</v>
      </c>
    </row>
    <row r="264" spans="1:13" x14ac:dyDescent="0.25">
      <c r="A264">
        <v>342</v>
      </c>
      <c r="B264" t="s">
        <v>616</v>
      </c>
      <c r="C264" t="s">
        <v>1004</v>
      </c>
      <c r="D264" t="s">
        <v>35</v>
      </c>
      <c r="E264">
        <v>26323</v>
      </c>
      <c r="F264" t="s">
        <v>1005</v>
      </c>
      <c r="G264" s="1">
        <v>16516</v>
      </c>
      <c r="H264" t="s">
        <v>15</v>
      </c>
      <c r="I264" t="s">
        <v>22</v>
      </c>
      <c r="J264" t="s">
        <v>28</v>
      </c>
      <c r="K264">
        <v>118</v>
      </c>
      <c r="L264" t="s">
        <v>1621</v>
      </c>
      <c r="M264" t="s">
        <v>1620</v>
      </c>
    </row>
    <row r="265" spans="1:13" x14ac:dyDescent="0.25">
      <c r="A265">
        <v>343</v>
      </c>
      <c r="B265" t="s">
        <v>877</v>
      </c>
      <c r="C265" t="s">
        <v>1006</v>
      </c>
      <c r="D265" t="s">
        <v>1007</v>
      </c>
      <c r="E265">
        <v>26500</v>
      </c>
      <c r="F265" t="s">
        <v>172</v>
      </c>
      <c r="G265" s="1">
        <v>16922</v>
      </c>
      <c r="H265" t="s">
        <v>15</v>
      </c>
      <c r="I265" t="s">
        <v>22</v>
      </c>
      <c r="J265" t="s">
        <v>28</v>
      </c>
      <c r="K265">
        <v>726</v>
      </c>
      <c r="L265" t="s">
        <v>1621</v>
      </c>
      <c r="M265" t="s">
        <v>1620</v>
      </c>
    </row>
    <row r="266" spans="1:13" x14ac:dyDescent="0.25">
      <c r="A266">
        <v>344</v>
      </c>
      <c r="B266" t="s">
        <v>864</v>
      </c>
      <c r="D266" t="s">
        <v>1008</v>
      </c>
      <c r="E266">
        <v>26222</v>
      </c>
      <c r="F266" t="s">
        <v>1009</v>
      </c>
      <c r="G266" s="1">
        <v>17085</v>
      </c>
      <c r="H266" t="s">
        <v>77</v>
      </c>
      <c r="I266" t="s">
        <v>22</v>
      </c>
      <c r="J266" t="s">
        <v>28</v>
      </c>
      <c r="K266">
        <v>87</v>
      </c>
      <c r="L266" t="s">
        <v>1621</v>
      </c>
      <c r="M266" t="s">
        <v>1620</v>
      </c>
    </row>
    <row r="267" spans="1:13" x14ac:dyDescent="0.25">
      <c r="A267">
        <v>345</v>
      </c>
      <c r="B267" t="s">
        <v>1010</v>
      </c>
      <c r="C267" t="s">
        <v>1011</v>
      </c>
      <c r="D267" t="s">
        <v>897</v>
      </c>
      <c r="E267">
        <v>26325</v>
      </c>
      <c r="F267" t="s">
        <v>51</v>
      </c>
      <c r="G267" s="1">
        <v>17085</v>
      </c>
      <c r="H267" t="s">
        <v>15</v>
      </c>
      <c r="I267" t="s">
        <v>22</v>
      </c>
      <c r="J267" t="s">
        <v>28</v>
      </c>
      <c r="K267">
        <v>96</v>
      </c>
      <c r="L267" t="s">
        <v>1621</v>
      </c>
      <c r="M267" t="s">
        <v>1620</v>
      </c>
    </row>
    <row r="268" spans="1:13" x14ac:dyDescent="0.25">
      <c r="A268">
        <v>346</v>
      </c>
      <c r="B268" t="s">
        <v>1012</v>
      </c>
      <c r="C268" t="s">
        <v>1013</v>
      </c>
      <c r="D268" t="s">
        <v>1014</v>
      </c>
      <c r="E268">
        <v>26311</v>
      </c>
      <c r="F268" t="s">
        <v>426</v>
      </c>
      <c r="G268" s="1">
        <v>17085</v>
      </c>
      <c r="H268" t="s">
        <v>21</v>
      </c>
      <c r="I268" t="s">
        <v>167</v>
      </c>
      <c r="J268" t="s">
        <v>1015</v>
      </c>
      <c r="K268">
        <v>173</v>
      </c>
      <c r="L268" t="s">
        <v>1644</v>
      </c>
      <c r="M268" t="s">
        <v>41</v>
      </c>
    </row>
    <row r="269" spans="1:13" x14ac:dyDescent="0.25">
      <c r="A269">
        <v>347</v>
      </c>
      <c r="B269" t="s">
        <v>1016</v>
      </c>
      <c r="C269" t="s">
        <v>1017</v>
      </c>
      <c r="D269" t="s">
        <v>1018</v>
      </c>
      <c r="E269">
        <v>26200</v>
      </c>
      <c r="F269" t="s">
        <v>191</v>
      </c>
      <c r="G269" s="1">
        <v>17097</v>
      </c>
      <c r="H269" t="s">
        <v>15</v>
      </c>
      <c r="I269" t="s">
        <v>22</v>
      </c>
      <c r="J269" t="s">
        <v>28</v>
      </c>
      <c r="K269">
        <v>866</v>
      </c>
      <c r="L269" t="s">
        <v>1621</v>
      </c>
      <c r="M269" t="s">
        <v>1620</v>
      </c>
    </row>
    <row r="270" spans="1:13" x14ac:dyDescent="0.25">
      <c r="A270">
        <v>348</v>
      </c>
      <c r="B270" t="s">
        <v>1019</v>
      </c>
      <c r="C270" t="s">
        <v>1020</v>
      </c>
      <c r="D270" t="s">
        <v>1021</v>
      </c>
      <c r="E270">
        <v>26580</v>
      </c>
      <c r="F270" t="s">
        <v>59</v>
      </c>
      <c r="G270" s="1">
        <v>17097</v>
      </c>
      <c r="H270" t="s">
        <v>15</v>
      </c>
      <c r="I270" t="s">
        <v>22</v>
      </c>
      <c r="J270" t="s">
        <v>1022</v>
      </c>
      <c r="K270">
        <v>776</v>
      </c>
      <c r="L270" t="s">
        <v>1621</v>
      </c>
      <c r="M270" t="s">
        <v>1620</v>
      </c>
    </row>
    <row r="271" spans="1:13" x14ac:dyDescent="0.25">
      <c r="A271">
        <v>349</v>
      </c>
      <c r="B271" t="s">
        <v>675</v>
      </c>
      <c r="C271" t="s">
        <v>1023</v>
      </c>
      <c r="D271" t="s">
        <v>1024</v>
      </c>
      <c r="E271">
        <v>26300</v>
      </c>
      <c r="F271" t="s">
        <v>544</v>
      </c>
      <c r="G271" s="1">
        <v>17097</v>
      </c>
      <c r="H271" t="s">
        <v>15</v>
      </c>
      <c r="I271" t="s">
        <v>22</v>
      </c>
      <c r="J271" t="s">
        <v>28</v>
      </c>
      <c r="K271">
        <v>115</v>
      </c>
      <c r="L271" t="s">
        <v>1621</v>
      </c>
      <c r="M271" t="s">
        <v>1620</v>
      </c>
    </row>
    <row r="272" spans="1:13" x14ac:dyDescent="0.25">
      <c r="A272">
        <v>350</v>
      </c>
      <c r="B272" t="s">
        <v>1025</v>
      </c>
      <c r="D272" t="s">
        <v>1026</v>
      </c>
      <c r="E272">
        <v>26257</v>
      </c>
      <c r="F272" t="s">
        <v>286</v>
      </c>
      <c r="G272" s="1">
        <v>17105</v>
      </c>
      <c r="H272" t="s">
        <v>77</v>
      </c>
      <c r="I272" t="s">
        <v>22</v>
      </c>
      <c r="J272" t="s">
        <v>28</v>
      </c>
      <c r="K272">
        <v>79</v>
      </c>
      <c r="L272" t="s">
        <v>1621</v>
      </c>
      <c r="M272" t="s">
        <v>1620</v>
      </c>
    </row>
    <row r="273" spans="1:13" x14ac:dyDescent="0.25">
      <c r="A273">
        <v>351</v>
      </c>
      <c r="B273" t="s">
        <v>1027</v>
      </c>
      <c r="C273" t="s">
        <v>1028</v>
      </c>
      <c r="D273" t="s">
        <v>1029</v>
      </c>
      <c r="E273">
        <v>26300</v>
      </c>
      <c r="F273" t="s">
        <v>514</v>
      </c>
      <c r="G273" s="1">
        <v>17136</v>
      </c>
      <c r="H273" t="s">
        <v>21</v>
      </c>
      <c r="I273" t="s">
        <v>22</v>
      </c>
      <c r="J273" t="s">
        <v>1030</v>
      </c>
      <c r="K273">
        <v>159</v>
      </c>
      <c r="L273" t="s">
        <v>1621</v>
      </c>
      <c r="M273" t="s">
        <v>1620</v>
      </c>
    </row>
    <row r="274" spans="1:13" x14ac:dyDescent="0.25">
      <c r="A274">
        <v>352</v>
      </c>
      <c r="B274" t="s">
        <v>675</v>
      </c>
      <c r="C274" t="s">
        <v>1031</v>
      </c>
      <c r="D274" t="s">
        <v>1032</v>
      </c>
      <c r="E274">
        <v>26326</v>
      </c>
      <c r="F274" t="s">
        <v>1033</v>
      </c>
      <c r="G274" s="1">
        <v>17225</v>
      </c>
      <c r="H274" t="s">
        <v>15</v>
      </c>
      <c r="I274" t="s">
        <v>22</v>
      </c>
      <c r="J274" t="s">
        <v>28</v>
      </c>
      <c r="K274">
        <v>90</v>
      </c>
      <c r="L274" t="s">
        <v>1621</v>
      </c>
      <c r="M274" t="s">
        <v>1620</v>
      </c>
    </row>
    <row r="275" spans="1:13" x14ac:dyDescent="0.25">
      <c r="A275">
        <v>353</v>
      </c>
      <c r="B275" t="s">
        <v>1034</v>
      </c>
      <c r="D275" t="s">
        <v>1035</v>
      </c>
      <c r="E275">
        <v>26230</v>
      </c>
      <c r="F275" t="s">
        <v>1036</v>
      </c>
      <c r="G275" s="1">
        <v>17280</v>
      </c>
      <c r="H275" t="s">
        <v>21</v>
      </c>
      <c r="I275" t="s">
        <v>22</v>
      </c>
      <c r="J275" t="s">
        <v>1037</v>
      </c>
      <c r="K275">
        <v>180</v>
      </c>
      <c r="L275" t="s">
        <v>1621</v>
      </c>
      <c r="M275" t="s">
        <v>1620</v>
      </c>
    </row>
    <row r="276" spans="1:13" x14ac:dyDescent="0.25">
      <c r="A276">
        <v>354</v>
      </c>
      <c r="B276" t="s">
        <v>1038</v>
      </c>
      <c r="C276" t="s">
        <v>1039</v>
      </c>
      <c r="D276" t="s">
        <v>35</v>
      </c>
      <c r="E276">
        <v>26261</v>
      </c>
      <c r="F276" t="s">
        <v>1040</v>
      </c>
      <c r="G276" s="1">
        <v>17308</v>
      </c>
      <c r="H276" t="s">
        <v>15</v>
      </c>
      <c r="I276" t="s">
        <v>22</v>
      </c>
      <c r="J276" t="s">
        <v>28</v>
      </c>
      <c r="K276">
        <v>113</v>
      </c>
      <c r="L276" t="s">
        <v>1621</v>
      </c>
      <c r="M276" t="s">
        <v>1620</v>
      </c>
    </row>
    <row r="277" spans="1:13" x14ac:dyDescent="0.25">
      <c r="A277">
        <v>355</v>
      </c>
      <c r="B277" t="s">
        <v>864</v>
      </c>
      <c r="D277" t="s">
        <v>1041</v>
      </c>
      <c r="E277">
        <v>26323</v>
      </c>
      <c r="F277" t="s">
        <v>1041</v>
      </c>
      <c r="G277" s="1">
        <v>17320</v>
      </c>
      <c r="H277" t="s">
        <v>77</v>
      </c>
      <c r="I277" t="s">
        <v>22</v>
      </c>
      <c r="J277" t="s">
        <v>28</v>
      </c>
      <c r="K277">
        <v>179</v>
      </c>
      <c r="L277" t="s">
        <v>1621</v>
      </c>
      <c r="M277" t="s">
        <v>1620</v>
      </c>
    </row>
    <row r="278" spans="1:13" x14ac:dyDescent="0.25">
      <c r="A278">
        <v>356</v>
      </c>
      <c r="B278" t="s">
        <v>1042</v>
      </c>
      <c r="D278" t="s">
        <v>1043</v>
      </c>
      <c r="E278">
        <v>26003</v>
      </c>
      <c r="F278" t="s">
        <v>20</v>
      </c>
      <c r="G278" s="1">
        <v>17238</v>
      </c>
      <c r="H278" t="s">
        <v>15</v>
      </c>
      <c r="I278" t="s">
        <v>16</v>
      </c>
      <c r="J278" t="s">
        <v>1044</v>
      </c>
      <c r="K278">
        <v>25</v>
      </c>
      <c r="L278" t="s">
        <v>1684</v>
      </c>
      <c r="M278" t="s">
        <v>41</v>
      </c>
    </row>
    <row r="279" spans="1:13" x14ac:dyDescent="0.25">
      <c r="A279">
        <v>357</v>
      </c>
      <c r="B279" t="s">
        <v>864</v>
      </c>
      <c r="D279" t="s">
        <v>1045</v>
      </c>
      <c r="E279">
        <v>26324</v>
      </c>
      <c r="F279" t="s">
        <v>1046</v>
      </c>
      <c r="G279" s="1">
        <v>17328</v>
      </c>
      <c r="H279" t="s">
        <v>77</v>
      </c>
      <c r="I279" t="s">
        <v>22</v>
      </c>
      <c r="J279" t="s">
        <v>1047</v>
      </c>
      <c r="K279">
        <v>17</v>
      </c>
      <c r="L279" t="s">
        <v>1621</v>
      </c>
      <c r="M279" t="s">
        <v>1620</v>
      </c>
    </row>
    <row r="280" spans="1:13" x14ac:dyDescent="0.25">
      <c r="A280">
        <v>358</v>
      </c>
      <c r="B280" t="s">
        <v>1048</v>
      </c>
      <c r="C280" t="s">
        <v>1049</v>
      </c>
      <c r="D280" t="s">
        <v>1050</v>
      </c>
      <c r="E280">
        <v>26511</v>
      </c>
      <c r="F280" t="s">
        <v>282</v>
      </c>
      <c r="G280" s="1">
        <v>17337</v>
      </c>
      <c r="H280" t="s">
        <v>15</v>
      </c>
      <c r="I280" t="s">
        <v>22</v>
      </c>
      <c r="J280" t="s">
        <v>28</v>
      </c>
      <c r="K280">
        <v>166</v>
      </c>
      <c r="L280" t="s">
        <v>1621</v>
      </c>
      <c r="M280" t="s">
        <v>1620</v>
      </c>
    </row>
    <row r="281" spans="1:13" x14ac:dyDescent="0.25">
      <c r="A281">
        <v>360</v>
      </c>
      <c r="B281" t="s">
        <v>675</v>
      </c>
      <c r="C281" t="s">
        <v>1051</v>
      </c>
      <c r="D281" t="s">
        <v>1052</v>
      </c>
      <c r="E281">
        <v>26144</v>
      </c>
      <c r="F281" t="s">
        <v>1053</v>
      </c>
      <c r="G281" s="1">
        <v>17358</v>
      </c>
      <c r="H281" t="s">
        <v>15</v>
      </c>
      <c r="I281" t="s">
        <v>22</v>
      </c>
      <c r="J281" t="s">
        <v>28</v>
      </c>
      <c r="K281">
        <v>108</v>
      </c>
      <c r="L281" t="s">
        <v>1621</v>
      </c>
      <c r="M281" t="s">
        <v>1620</v>
      </c>
    </row>
    <row r="282" spans="1:13" x14ac:dyDescent="0.25">
      <c r="A282">
        <v>361</v>
      </c>
      <c r="B282" t="s">
        <v>1054</v>
      </c>
      <c r="D282" t="s">
        <v>1055</v>
      </c>
      <c r="E282">
        <v>26214</v>
      </c>
      <c r="F282" t="s">
        <v>261</v>
      </c>
      <c r="G282" s="1">
        <v>17358</v>
      </c>
      <c r="H282" t="s">
        <v>21</v>
      </c>
      <c r="I282" t="s">
        <v>22</v>
      </c>
      <c r="J282" t="s">
        <v>28</v>
      </c>
      <c r="K282">
        <v>197</v>
      </c>
      <c r="L282" t="s">
        <v>1621</v>
      </c>
      <c r="M282" t="s">
        <v>1620</v>
      </c>
    </row>
    <row r="283" spans="1:13" x14ac:dyDescent="0.25">
      <c r="A283">
        <v>362</v>
      </c>
      <c r="B283" t="s">
        <v>675</v>
      </c>
      <c r="C283" t="s">
        <v>1056</v>
      </c>
      <c r="D283" t="s">
        <v>1057</v>
      </c>
      <c r="E283">
        <v>26526</v>
      </c>
      <c r="F283" t="s">
        <v>1058</v>
      </c>
      <c r="G283" s="1">
        <v>17551</v>
      </c>
      <c r="H283" t="s">
        <v>15</v>
      </c>
      <c r="I283" t="s">
        <v>22</v>
      </c>
      <c r="J283" t="s">
        <v>28</v>
      </c>
      <c r="K283">
        <v>283</v>
      </c>
      <c r="L283" t="s">
        <v>1621</v>
      </c>
      <c r="M283" t="s">
        <v>1620</v>
      </c>
    </row>
    <row r="284" spans="1:13" x14ac:dyDescent="0.25">
      <c r="A284">
        <v>363</v>
      </c>
      <c r="B284" t="s">
        <v>672</v>
      </c>
      <c r="C284" t="s">
        <v>1059</v>
      </c>
      <c r="D284" t="s">
        <v>399</v>
      </c>
      <c r="E284">
        <v>26510</v>
      </c>
      <c r="F284" t="s">
        <v>386</v>
      </c>
      <c r="G284" s="1">
        <v>17587</v>
      </c>
      <c r="H284" t="s">
        <v>15</v>
      </c>
      <c r="I284" t="s">
        <v>22</v>
      </c>
      <c r="J284" t="s">
        <v>1060</v>
      </c>
      <c r="K284">
        <v>187</v>
      </c>
      <c r="L284" t="s">
        <v>1624</v>
      </c>
      <c r="M284" t="s">
        <v>1620</v>
      </c>
    </row>
    <row r="285" spans="1:13" x14ac:dyDescent="0.25">
      <c r="A285">
        <v>364</v>
      </c>
      <c r="B285" t="s">
        <v>1061</v>
      </c>
      <c r="C285" t="s">
        <v>1062</v>
      </c>
      <c r="D285" t="s">
        <v>1063</v>
      </c>
      <c r="E285">
        <v>26121</v>
      </c>
      <c r="F285" t="s">
        <v>1064</v>
      </c>
      <c r="G285" s="1">
        <v>17587</v>
      </c>
      <c r="H285" t="s">
        <v>15</v>
      </c>
      <c r="I285" t="s">
        <v>22</v>
      </c>
      <c r="J285" t="s">
        <v>28</v>
      </c>
      <c r="K285">
        <v>23</v>
      </c>
      <c r="L285" t="s">
        <v>1621</v>
      </c>
      <c r="M285" t="s">
        <v>1620</v>
      </c>
    </row>
    <row r="286" spans="1:13" x14ac:dyDescent="0.25">
      <c r="A286">
        <v>365</v>
      </c>
      <c r="B286" t="s">
        <v>1065</v>
      </c>
      <c r="C286" t="s">
        <v>1066</v>
      </c>
      <c r="D286" t="s">
        <v>1067</v>
      </c>
      <c r="E286">
        <v>26142</v>
      </c>
      <c r="F286" t="s">
        <v>824</v>
      </c>
      <c r="G286" s="1">
        <v>17608</v>
      </c>
      <c r="H286" t="s">
        <v>21</v>
      </c>
      <c r="I286" t="s">
        <v>22</v>
      </c>
      <c r="J286" t="s">
        <v>28</v>
      </c>
      <c r="K286">
        <v>303</v>
      </c>
      <c r="L286" t="s">
        <v>1621</v>
      </c>
      <c r="M286" t="s">
        <v>1620</v>
      </c>
    </row>
    <row r="287" spans="1:13" x14ac:dyDescent="0.25">
      <c r="A287">
        <v>366</v>
      </c>
      <c r="B287" t="s">
        <v>675</v>
      </c>
      <c r="C287" t="s">
        <v>1068</v>
      </c>
      <c r="D287" t="s">
        <v>1069</v>
      </c>
      <c r="E287">
        <v>26328</v>
      </c>
      <c r="F287" t="s">
        <v>1070</v>
      </c>
      <c r="G287" s="1">
        <v>17588</v>
      </c>
      <c r="H287" t="s">
        <v>15</v>
      </c>
      <c r="I287" t="s">
        <v>22</v>
      </c>
      <c r="J287" t="s">
        <v>28</v>
      </c>
      <c r="K287">
        <v>36</v>
      </c>
      <c r="L287" t="s">
        <v>1621</v>
      </c>
      <c r="M287" t="s">
        <v>1620</v>
      </c>
    </row>
    <row r="288" spans="1:13" x14ac:dyDescent="0.25">
      <c r="A288">
        <v>367</v>
      </c>
      <c r="B288" t="s">
        <v>1071</v>
      </c>
      <c r="C288" t="s">
        <v>1072</v>
      </c>
      <c r="D288" t="s">
        <v>1073</v>
      </c>
      <c r="E288">
        <v>26145</v>
      </c>
      <c r="F288" t="s">
        <v>1074</v>
      </c>
      <c r="G288" s="1">
        <v>17670</v>
      </c>
      <c r="H288" t="s">
        <v>21</v>
      </c>
      <c r="I288" t="s">
        <v>22</v>
      </c>
      <c r="J288" t="s">
        <v>28</v>
      </c>
      <c r="K288">
        <v>240</v>
      </c>
      <c r="L288" t="s">
        <v>1621</v>
      </c>
      <c r="M288" t="s">
        <v>1620</v>
      </c>
    </row>
    <row r="289" spans="1:13" x14ac:dyDescent="0.25">
      <c r="A289">
        <v>368</v>
      </c>
      <c r="B289" t="s">
        <v>1065</v>
      </c>
      <c r="C289" t="s">
        <v>1075</v>
      </c>
      <c r="D289" t="s">
        <v>1076</v>
      </c>
      <c r="E289">
        <v>26292</v>
      </c>
      <c r="F289" t="s">
        <v>1077</v>
      </c>
      <c r="G289" s="1">
        <v>17700</v>
      </c>
      <c r="H289" t="s">
        <v>15</v>
      </c>
      <c r="I289" t="s">
        <v>22</v>
      </c>
      <c r="J289" t="s">
        <v>28</v>
      </c>
      <c r="K289">
        <v>60</v>
      </c>
      <c r="L289" t="s">
        <v>1621</v>
      </c>
      <c r="M289" t="s">
        <v>1620</v>
      </c>
    </row>
    <row r="290" spans="1:13" x14ac:dyDescent="0.25">
      <c r="A290">
        <v>369</v>
      </c>
      <c r="B290" t="s">
        <v>675</v>
      </c>
      <c r="C290" t="s">
        <v>1078</v>
      </c>
      <c r="D290" t="s">
        <v>1079</v>
      </c>
      <c r="E290">
        <v>26327</v>
      </c>
      <c r="F290" t="s">
        <v>1080</v>
      </c>
      <c r="G290" s="1">
        <v>17735</v>
      </c>
      <c r="H290" t="s">
        <v>15</v>
      </c>
      <c r="I290" t="s">
        <v>22</v>
      </c>
      <c r="J290" t="s">
        <v>28</v>
      </c>
      <c r="K290">
        <v>90</v>
      </c>
      <c r="L290" t="s">
        <v>1621</v>
      </c>
      <c r="M290" t="s">
        <v>1620</v>
      </c>
    </row>
    <row r="291" spans="1:13" x14ac:dyDescent="0.25">
      <c r="A291">
        <v>370</v>
      </c>
      <c r="B291" t="s">
        <v>1081</v>
      </c>
      <c r="C291" t="s">
        <v>1082</v>
      </c>
      <c r="D291" t="s">
        <v>1083</v>
      </c>
      <c r="E291">
        <v>26144</v>
      </c>
      <c r="F291" t="s">
        <v>1084</v>
      </c>
      <c r="G291" s="1">
        <v>17896</v>
      </c>
      <c r="H291" t="s">
        <v>15</v>
      </c>
      <c r="I291" t="s">
        <v>22</v>
      </c>
      <c r="J291" t="s">
        <v>28</v>
      </c>
      <c r="K291">
        <v>114</v>
      </c>
      <c r="L291" t="s">
        <v>1621</v>
      </c>
      <c r="M291" t="s">
        <v>1620</v>
      </c>
    </row>
    <row r="292" spans="1:13" x14ac:dyDescent="0.25">
      <c r="A292">
        <v>371</v>
      </c>
      <c r="B292" t="s">
        <v>616</v>
      </c>
      <c r="D292" t="s">
        <v>1085</v>
      </c>
      <c r="E292">
        <v>26131</v>
      </c>
      <c r="F292" t="s">
        <v>1086</v>
      </c>
      <c r="G292" s="1">
        <v>17945</v>
      </c>
      <c r="H292" t="s">
        <v>21</v>
      </c>
      <c r="I292" t="s">
        <v>22</v>
      </c>
      <c r="J292" t="s">
        <v>28</v>
      </c>
      <c r="K292">
        <v>59</v>
      </c>
      <c r="L292" t="s">
        <v>1621</v>
      </c>
      <c r="M292" t="s">
        <v>1620</v>
      </c>
    </row>
    <row r="293" spans="1:13" x14ac:dyDescent="0.25">
      <c r="A293">
        <v>372</v>
      </c>
      <c r="B293" t="s">
        <v>1087</v>
      </c>
      <c r="C293" t="s">
        <v>1088</v>
      </c>
      <c r="D293" t="s">
        <v>1089</v>
      </c>
      <c r="E293">
        <v>26339</v>
      </c>
      <c r="F293" t="s">
        <v>301</v>
      </c>
      <c r="G293" s="1">
        <v>18015</v>
      </c>
      <c r="H293" t="s">
        <v>15</v>
      </c>
      <c r="I293" t="s">
        <v>22</v>
      </c>
      <c r="J293" t="s">
        <v>1090</v>
      </c>
      <c r="K293">
        <v>23</v>
      </c>
      <c r="L293" t="s">
        <v>1621</v>
      </c>
      <c r="M293" t="s">
        <v>1620</v>
      </c>
    </row>
    <row r="294" spans="1:13" x14ac:dyDescent="0.25">
      <c r="A294">
        <v>373</v>
      </c>
      <c r="B294" t="s">
        <v>1091</v>
      </c>
      <c r="C294" t="s">
        <v>1092</v>
      </c>
      <c r="D294" t="s">
        <v>1093</v>
      </c>
      <c r="E294">
        <v>26131</v>
      </c>
      <c r="F294" t="s">
        <v>1086</v>
      </c>
      <c r="G294" s="1">
        <v>18155</v>
      </c>
      <c r="H294" t="s">
        <v>15</v>
      </c>
      <c r="I294" t="s">
        <v>167</v>
      </c>
      <c r="J294" t="s">
        <v>890</v>
      </c>
      <c r="K294">
        <v>107</v>
      </c>
      <c r="L294" t="s">
        <v>1682</v>
      </c>
      <c r="M294" t="s">
        <v>41</v>
      </c>
    </row>
    <row r="295" spans="1:13" x14ac:dyDescent="0.25">
      <c r="A295">
        <v>374</v>
      </c>
      <c r="B295" t="s">
        <v>1094</v>
      </c>
      <c r="C295" t="s">
        <v>1095</v>
      </c>
      <c r="D295" t="s">
        <v>1096</v>
      </c>
      <c r="E295">
        <v>26132</v>
      </c>
      <c r="F295" t="s">
        <v>1097</v>
      </c>
      <c r="G295" s="1">
        <v>18155</v>
      </c>
      <c r="H295" t="s">
        <v>21</v>
      </c>
      <c r="I295" t="s">
        <v>22</v>
      </c>
      <c r="J295" t="s">
        <v>28</v>
      </c>
      <c r="K295">
        <v>105</v>
      </c>
      <c r="L295" t="s">
        <v>1621</v>
      </c>
      <c r="M295" t="s">
        <v>1620</v>
      </c>
    </row>
    <row r="296" spans="1:13" x14ac:dyDescent="0.25">
      <c r="A296">
        <v>375</v>
      </c>
      <c r="B296" t="s">
        <v>1098</v>
      </c>
      <c r="C296" t="s">
        <v>1099</v>
      </c>
      <c r="D296" t="s">
        <v>1100</v>
      </c>
      <c r="E296">
        <v>26131</v>
      </c>
      <c r="F296" t="s">
        <v>1101</v>
      </c>
      <c r="G296" s="1">
        <v>18288</v>
      </c>
      <c r="H296" t="s">
        <v>21</v>
      </c>
      <c r="I296" t="s">
        <v>167</v>
      </c>
      <c r="J296" t="s">
        <v>890</v>
      </c>
      <c r="K296">
        <v>65</v>
      </c>
      <c r="L296" t="s">
        <v>1682</v>
      </c>
      <c r="M296" t="s">
        <v>41</v>
      </c>
    </row>
    <row r="297" spans="1:13" x14ac:dyDescent="0.25">
      <c r="A297">
        <v>376</v>
      </c>
      <c r="B297" t="s">
        <v>1102</v>
      </c>
      <c r="C297" t="s">
        <v>436</v>
      </c>
      <c r="D297" t="s">
        <v>1032</v>
      </c>
      <c r="E297">
        <v>26325</v>
      </c>
      <c r="F297" t="s">
        <v>1103</v>
      </c>
      <c r="G297" s="1">
        <v>18344</v>
      </c>
      <c r="H297" t="s">
        <v>77</v>
      </c>
      <c r="I297" t="s">
        <v>22</v>
      </c>
      <c r="J297" t="s">
        <v>1037</v>
      </c>
      <c r="K297">
        <v>23</v>
      </c>
      <c r="L297" t="s">
        <v>1621</v>
      </c>
      <c r="M297" t="s">
        <v>1620</v>
      </c>
    </row>
    <row r="298" spans="1:13" x14ac:dyDescent="0.25">
      <c r="A298">
        <v>377</v>
      </c>
      <c r="B298" t="s">
        <v>1104</v>
      </c>
      <c r="C298" t="s">
        <v>1105</v>
      </c>
      <c r="D298" t="s">
        <v>1106</v>
      </c>
      <c r="E298">
        <v>26375</v>
      </c>
      <c r="F298" t="s">
        <v>604</v>
      </c>
      <c r="G298" s="1">
        <v>18396</v>
      </c>
      <c r="H298" t="s">
        <v>21</v>
      </c>
      <c r="I298" t="s">
        <v>22</v>
      </c>
      <c r="J298" t="s">
        <v>28</v>
      </c>
      <c r="K298">
        <v>116</v>
      </c>
      <c r="L298" t="s">
        <v>1621</v>
      </c>
      <c r="M298" t="s">
        <v>1620</v>
      </c>
    </row>
    <row r="299" spans="1:13" x14ac:dyDescent="0.25">
      <c r="A299">
        <v>378</v>
      </c>
      <c r="B299" t="s">
        <v>1107</v>
      </c>
      <c r="D299" t="s">
        <v>1108</v>
      </c>
      <c r="E299">
        <v>26509</v>
      </c>
      <c r="F299" t="s">
        <v>1109</v>
      </c>
      <c r="G299" s="1">
        <v>18896</v>
      </c>
      <c r="H299" t="s">
        <v>77</v>
      </c>
      <c r="I299" t="s">
        <v>22</v>
      </c>
      <c r="J299" t="s">
        <v>1110</v>
      </c>
      <c r="K299">
        <v>72</v>
      </c>
      <c r="L299" t="s">
        <v>1624</v>
      </c>
      <c r="M299" t="s">
        <v>1620</v>
      </c>
    </row>
    <row r="300" spans="1:13" x14ac:dyDescent="0.25">
      <c r="A300">
        <v>379</v>
      </c>
      <c r="B300" t="s">
        <v>1111</v>
      </c>
      <c r="C300" t="s">
        <v>1112</v>
      </c>
      <c r="D300" t="s">
        <v>1113</v>
      </c>
      <c r="E300">
        <v>26509</v>
      </c>
      <c r="F300" t="s">
        <v>203</v>
      </c>
      <c r="G300" s="1">
        <v>19175</v>
      </c>
      <c r="H300" t="s">
        <v>21</v>
      </c>
      <c r="I300" t="s">
        <v>22</v>
      </c>
      <c r="J300" t="s">
        <v>55</v>
      </c>
      <c r="K300">
        <v>133</v>
      </c>
      <c r="L300" t="s">
        <v>1624</v>
      </c>
      <c r="M300" t="s">
        <v>1620</v>
      </c>
    </row>
    <row r="301" spans="1:13" x14ac:dyDescent="0.25">
      <c r="A301">
        <v>380</v>
      </c>
      <c r="B301" t="s">
        <v>1114</v>
      </c>
      <c r="D301" t="s">
        <v>1115</v>
      </c>
      <c r="E301">
        <v>26323</v>
      </c>
      <c r="F301" t="s">
        <v>1116</v>
      </c>
      <c r="G301" s="1">
        <v>20736</v>
      </c>
      <c r="H301" t="s">
        <v>77</v>
      </c>
      <c r="I301" t="s">
        <v>22</v>
      </c>
      <c r="J301" t="s">
        <v>28</v>
      </c>
      <c r="K301">
        <v>61</v>
      </c>
      <c r="L301" t="s">
        <v>1621</v>
      </c>
      <c r="M301" t="s">
        <v>1620</v>
      </c>
    </row>
    <row r="302" spans="1:13" x14ac:dyDescent="0.25">
      <c r="A302">
        <v>381</v>
      </c>
      <c r="B302" t="s">
        <v>675</v>
      </c>
      <c r="D302" t="s">
        <v>884</v>
      </c>
      <c r="E302">
        <v>26372</v>
      </c>
      <c r="F302" t="s">
        <v>1117</v>
      </c>
      <c r="G302" s="1">
        <v>20850</v>
      </c>
      <c r="H302" t="s">
        <v>21</v>
      </c>
      <c r="I302" t="s">
        <v>22</v>
      </c>
      <c r="J302" t="s">
        <v>28</v>
      </c>
      <c r="K302">
        <v>27</v>
      </c>
      <c r="L302" t="s">
        <v>1621</v>
      </c>
      <c r="M302" t="s">
        <v>1620</v>
      </c>
    </row>
    <row r="303" spans="1:13" x14ac:dyDescent="0.25">
      <c r="A303">
        <v>382</v>
      </c>
      <c r="B303" t="s">
        <v>1118</v>
      </c>
      <c r="C303" t="s">
        <v>1119</v>
      </c>
      <c r="D303" t="s">
        <v>884</v>
      </c>
      <c r="E303">
        <v>26585</v>
      </c>
      <c r="F303" t="s">
        <v>1120</v>
      </c>
      <c r="G303" s="1">
        <v>20876</v>
      </c>
      <c r="H303" t="s">
        <v>15</v>
      </c>
      <c r="I303" t="s">
        <v>22</v>
      </c>
      <c r="J303" t="s">
        <v>28</v>
      </c>
      <c r="K303">
        <v>41</v>
      </c>
      <c r="L303" t="s">
        <v>1621</v>
      </c>
      <c r="M303" t="s">
        <v>1620</v>
      </c>
    </row>
    <row r="304" spans="1:13" x14ac:dyDescent="0.25">
      <c r="A304">
        <v>383</v>
      </c>
      <c r="B304" t="s">
        <v>1121</v>
      </c>
      <c r="C304" t="s">
        <v>1122</v>
      </c>
      <c r="D304" t="s">
        <v>1123</v>
      </c>
      <c r="E304">
        <v>26003</v>
      </c>
      <c r="F304" t="s">
        <v>20</v>
      </c>
      <c r="G304" s="1">
        <v>21013</v>
      </c>
      <c r="H304" t="s">
        <v>21</v>
      </c>
      <c r="I304" t="s">
        <v>22</v>
      </c>
      <c r="J304" t="s">
        <v>55</v>
      </c>
      <c r="K304">
        <v>32</v>
      </c>
      <c r="L304" t="s">
        <v>1624</v>
      </c>
      <c r="M304" t="s">
        <v>1620</v>
      </c>
    </row>
    <row r="305" spans="1:13" x14ac:dyDescent="0.25">
      <c r="A305">
        <v>384</v>
      </c>
      <c r="B305" t="s">
        <v>1124</v>
      </c>
      <c r="C305" t="s">
        <v>1125</v>
      </c>
      <c r="D305" t="s">
        <v>1126</v>
      </c>
      <c r="E305">
        <v>26588</v>
      </c>
      <c r="F305" t="s">
        <v>1127</v>
      </c>
      <c r="G305" s="1">
        <v>21284</v>
      </c>
      <c r="H305" t="s">
        <v>15</v>
      </c>
      <c r="I305" t="s">
        <v>22</v>
      </c>
      <c r="J305" t="s">
        <v>28</v>
      </c>
      <c r="K305">
        <v>84</v>
      </c>
      <c r="L305" t="s">
        <v>1621</v>
      </c>
      <c r="M305" t="s">
        <v>1620</v>
      </c>
    </row>
    <row r="306" spans="1:13" x14ac:dyDescent="0.25">
      <c r="A306">
        <v>385</v>
      </c>
      <c r="B306" t="s">
        <v>1128</v>
      </c>
      <c r="C306" t="s">
        <v>1129</v>
      </c>
      <c r="D306" t="s">
        <v>1130</v>
      </c>
      <c r="E306">
        <v>26585</v>
      </c>
      <c r="F306" t="s">
        <v>551</v>
      </c>
      <c r="G306" s="1">
        <v>21298</v>
      </c>
      <c r="H306" t="s">
        <v>21</v>
      </c>
      <c r="I306" t="s">
        <v>22</v>
      </c>
      <c r="J306" t="s">
        <v>1131</v>
      </c>
      <c r="K306">
        <v>21</v>
      </c>
      <c r="L306" t="s">
        <v>1621</v>
      </c>
      <c r="M306" t="s">
        <v>1620</v>
      </c>
    </row>
    <row r="307" spans="1:13" x14ac:dyDescent="0.25">
      <c r="A307">
        <v>386</v>
      </c>
      <c r="B307" t="s">
        <v>864</v>
      </c>
      <c r="C307" t="s">
        <v>1132</v>
      </c>
      <c r="D307" t="s">
        <v>1133</v>
      </c>
      <c r="E307">
        <v>26211</v>
      </c>
      <c r="F307" t="s">
        <v>1134</v>
      </c>
      <c r="G307" s="1">
        <v>21298</v>
      </c>
      <c r="H307" t="s">
        <v>441</v>
      </c>
      <c r="I307" t="s">
        <v>22</v>
      </c>
      <c r="J307" t="s">
        <v>28</v>
      </c>
      <c r="K307">
        <v>37</v>
      </c>
      <c r="L307" t="s">
        <v>1621</v>
      </c>
      <c r="M307" t="s">
        <v>1620</v>
      </c>
    </row>
    <row r="308" spans="1:13" x14ac:dyDescent="0.25">
      <c r="A308">
        <v>387</v>
      </c>
      <c r="B308" t="s">
        <v>1135</v>
      </c>
      <c r="D308" t="s">
        <v>1063</v>
      </c>
      <c r="E308">
        <v>26589</v>
      </c>
      <c r="F308" t="s">
        <v>688</v>
      </c>
      <c r="G308" s="1">
        <v>21516</v>
      </c>
      <c r="H308" t="s">
        <v>21</v>
      </c>
      <c r="I308" t="s">
        <v>22</v>
      </c>
      <c r="J308" t="s">
        <v>83</v>
      </c>
      <c r="K308">
        <v>37</v>
      </c>
      <c r="L308" t="s">
        <v>1621</v>
      </c>
      <c r="M308" t="s">
        <v>1620</v>
      </c>
    </row>
    <row r="309" spans="1:13" x14ac:dyDescent="0.25">
      <c r="A309">
        <v>388</v>
      </c>
      <c r="B309" t="s">
        <v>1136</v>
      </c>
      <c r="D309" t="s">
        <v>1137</v>
      </c>
      <c r="E309">
        <v>26530</v>
      </c>
      <c r="F309" t="s">
        <v>474</v>
      </c>
      <c r="G309" s="1">
        <v>21753</v>
      </c>
      <c r="H309" t="s">
        <v>77</v>
      </c>
      <c r="I309" t="s">
        <v>22</v>
      </c>
      <c r="J309" t="s">
        <v>1138</v>
      </c>
      <c r="K309">
        <v>111</v>
      </c>
      <c r="L309" t="s">
        <v>1621</v>
      </c>
      <c r="M309" t="s">
        <v>1620</v>
      </c>
    </row>
    <row r="310" spans="1:13" x14ac:dyDescent="0.25">
      <c r="A310">
        <v>389</v>
      </c>
      <c r="B310" t="s">
        <v>1118</v>
      </c>
      <c r="D310" t="s">
        <v>1139</v>
      </c>
      <c r="E310">
        <v>26290</v>
      </c>
      <c r="F310" t="s">
        <v>1140</v>
      </c>
      <c r="G310" s="1">
        <v>21753</v>
      </c>
      <c r="H310" t="s">
        <v>15</v>
      </c>
      <c r="I310" t="s">
        <v>22</v>
      </c>
      <c r="J310" t="s">
        <v>28</v>
      </c>
      <c r="K310">
        <v>19</v>
      </c>
      <c r="L310" t="s">
        <v>1621</v>
      </c>
      <c r="M310" t="s">
        <v>1620</v>
      </c>
    </row>
    <row r="311" spans="1:13" x14ac:dyDescent="0.25">
      <c r="A311">
        <v>390</v>
      </c>
      <c r="B311" t="s">
        <v>1141</v>
      </c>
      <c r="C311" t="s">
        <v>1142</v>
      </c>
      <c r="D311" t="s">
        <v>1143</v>
      </c>
      <c r="E311">
        <v>26213</v>
      </c>
      <c r="F311" t="s">
        <v>1144</v>
      </c>
      <c r="G311" s="1">
        <v>21839</v>
      </c>
      <c r="H311" t="s">
        <v>77</v>
      </c>
      <c r="I311" t="s">
        <v>22</v>
      </c>
      <c r="J311" t="s">
        <v>28</v>
      </c>
      <c r="K311">
        <v>51</v>
      </c>
      <c r="L311" t="s">
        <v>1621</v>
      </c>
      <c r="M311" t="s">
        <v>1620</v>
      </c>
    </row>
    <row r="312" spans="1:13" x14ac:dyDescent="0.25">
      <c r="A312">
        <v>391</v>
      </c>
      <c r="B312" t="s">
        <v>1145</v>
      </c>
      <c r="C312" t="s">
        <v>1146</v>
      </c>
      <c r="D312" t="s">
        <v>1147</v>
      </c>
      <c r="E312">
        <v>26120</v>
      </c>
      <c r="F312" t="s">
        <v>307</v>
      </c>
      <c r="G312" s="1">
        <v>21940</v>
      </c>
      <c r="H312" t="s">
        <v>15</v>
      </c>
      <c r="I312" t="s">
        <v>22</v>
      </c>
      <c r="J312" t="s">
        <v>1148</v>
      </c>
      <c r="K312">
        <v>150</v>
      </c>
      <c r="L312" t="s">
        <v>1622</v>
      </c>
      <c r="M312" t="s">
        <v>1620</v>
      </c>
    </row>
    <row r="313" spans="1:13" x14ac:dyDescent="0.25">
      <c r="A313">
        <v>392</v>
      </c>
      <c r="B313" t="s">
        <v>1149</v>
      </c>
      <c r="C313" t="s">
        <v>1150</v>
      </c>
      <c r="D313" t="s">
        <v>1151</v>
      </c>
      <c r="E313">
        <v>26587</v>
      </c>
      <c r="F313" t="s">
        <v>1152</v>
      </c>
      <c r="G313" s="1">
        <v>22279</v>
      </c>
      <c r="H313" t="s">
        <v>15</v>
      </c>
      <c r="I313" t="s">
        <v>22</v>
      </c>
      <c r="J313" t="s">
        <v>1153</v>
      </c>
      <c r="K313">
        <v>38</v>
      </c>
      <c r="L313" t="s">
        <v>1621</v>
      </c>
      <c r="M313" t="s">
        <v>1620</v>
      </c>
    </row>
    <row r="314" spans="1:13" x14ac:dyDescent="0.25">
      <c r="A314">
        <v>393</v>
      </c>
      <c r="B314" t="s">
        <v>1154</v>
      </c>
      <c r="C314" t="s">
        <v>1155</v>
      </c>
      <c r="D314" t="s">
        <v>1156</v>
      </c>
      <c r="E314">
        <v>26500</v>
      </c>
      <c r="F314" t="s">
        <v>172</v>
      </c>
      <c r="G314" s="1">
        <v>22325</v>
      </c>
      <c r="H314" t="s">
        <v>15</v>
      </c>
      <c r="I314" t="s">
        <v>22</v>
      </c>
      <c r="J314" t="s">
        <v>1157</v>
      </c>
      <c r="K314">
        <v>198</v>
      </c>
      <c r="L314" t="s">
        <v>1648</v>
      </c>
      <c r="M314" t="s">
        <v>1620</v>
      </c>
    </row>
    <row r="315" spans="1:13" x14ac:dyDescent="0.25">
      <c r="A315">
        <v>395</v>
      </c>
      <c r="B315" t="s">
        <v>1158</v>
      </c>
      <c r="C315" t="s">
        <v>1159</v>
      </c>
      <c r="D315" t="s">
        <v>1160</v>
      </c>
      <c r="E315">
        <v>26200</v>
      </c>
      <c r="F315" t="s">
        <v>191</v>
      </c>
      <c r="G315" s="1">
        <v>22671</v>
      </c>
      <c r="H315" t="s">
        <v>15</v>
      </c>
      <c r="I315" t="s">
        <v>167</v>
      </c>
      <c r="J315" t="s">
        <v>1161</v>
      </c>
      <c r="K315">
        <v>24</v>
      </c>
      <c r="L315" t="s">
        <v>1640</v>
      </c>
      <c r="M315" t="s">
        <v>41</v>
      </c>
    </row>
    <row r="316" spans="1:13" x14ac:dyDescent="0.25">
      <c r="A316">
        <v>396</v>
      </c>
      <c r="B316" t="s">
        <v>1162</v>
      </c>
      <c r="C316" t="s">
        <v>1163</v>
      </c>
      <c r="D316" t="s">
        <v>1164</v>
      </c>
      <c r="E316">
        <v>26500</v>
      </c>
      <c r="F316" t="s">
        <v>172</v>
      </c>
      <c r="G316" s="1">
        <v>22823</v>
      </c>
      <c r="H316" t="s">
        <v>15</v>
      </c>
      <c r="I316" t="s">
        <v>22</v>
      </c>
      <c r="J316" t="s">
        <v>1165</v>
      </c>
      <c r="K316">
        <v>62</v>
      </c>
      <c r="L316" t="s">
        <v>1685</v>
      </c>
      <c r="M316" t="s">
        <v>1620</v>
      </c>
    </row>
    <row r="317" spans="1:13" x14ac:dyDescent="0.25">
      <c r="A317">
        <v>397</v>
      </c>
      <c r="B317" t="s">
        <v>1166</v>
      </c>
      <c r="C317" t="s">
        <v>1167</v>
      </c>
      <c r="D317" t="s">
        <v>1168</v>
      </c>
      <c r="E317">
        <v>26540</v>
      </c>
      <c r="F317" t="s">
        <v>82</v>
      </c>
      <c r="G317" s="1">
        <v>22771</v>
      </c>
      <c r="H317" t="s">
        <v>15</v>
      </c>
      <c r="I317" t="s">
        <v>167</v>
      </c>
      <c r="J317" t="s">
        <v>1169</v>
      </c>
      <c r="K317">
        <v>31</v>
      </c>
      <c r="L317" t="s">
        <v>1640</v>
      </c>
      <c r="M317" t="s">
        <v>41</v>
      </c>
    </row>
    <row r="318" spans="1:13" x14ac:dyDescent="0.25">
      <c r="A318">
        <v>398</v>
      </c>
      <c r="B318" t="s">
        <v>1170</v>
      </c>
      <c r="C318" t="s">
        <v>1171</v>
      </c>
      <c r="D318" t="s">
        <v>1172</v>
      </c>
      <c r="E318">
        <v>26339</v>
      </c>
      <c r="F318" t="s">
        <v>301</v>
      </c>
      <c r="G318" s="1">
        <v>22949</v>
      </c>
      <c r="H318" t="s">
        <v>15</v>
      </c>
      <c r="I318" t="s">
        <v>22</v>
      </c>
      <c r="J318" t="s">
        <v>1173</v>
      </c>
      <c r="K318">
        <v>115</v>
      </c>
      <c r="L318" t="s">
        <v>1621</v>
      </c>
      <c r="M318" t="s">
        <v>1620</v>
      </c>
    </row>
    <row r="319" spans="1:13" x14ac:dyDescent="0.25">
      <c r="A319">
        <v>399</v>
      </c>
      <c r="B319" t="s">
        <v>1174</v>
      </c>
      <c r="D319" t="s">
        <v>1175</v>
      </c>
      <c r="E319">
        <v>26370</v>
      </c>
      <c r="F319" t="s">
        <v>325</v>
      </c>
      <c r="G319" s="1">
        <v>24543</v>
      </c>
      <c r="H319" t="s">
        <v>21</v>
      </c>
      <c r="I319" t="s">
        <v>302</v>
      </c>
      <c r="J319" t="s">
        <v>1176</v>
      </c>
      <c r="K319">
        <v>82</v>
      </c>
      <c r="L319" t="s">
        <v>1674</v>
      </c>
      <c r="M319" t="s">
        <v>1620</v>
      </c>
    </row>
    <row r="320" spans="1:13" x14ac:dyDescent="0.25">
      <c r="A320">
        <v>400</v>
      </c>
      <c r="B320" t="s">
        <v>1177</v>
      </c>
      <c r="C320" t="s">
        <v>1178</v>
      </c>
      <c r="D320" t="s">
        <v>1179</v>
      </c>
      <c r="E320">
        <v>26500</v>
      </c>
      <c r="F320" t="s">
        <v>172</v>
      </c>
      <c r="G320" s="1">
        <v>23170</v>
      </c>
      <c r="H320" t="s">
        <v>15</v>
      </c>
      <c r="I320" t="s">
        <v>16</v>
      </c>
      <c r="J320" t="s">
        <v>1180</v>
      </c>
      <c r="K320">
        <v>15</v>
      </c>
      <c r="L320" t="s">
        <v>1686</v>
      </c>
      <c r="M320" t="s">
        <v>1618</v>
      </c>
    </row>
    <row r="321" spans="1:13" x14ac:dyDescent="0.25">
      <c r="A321">
        <v>401</v>
      </c>
      <c r="B321" t="s">
        <v>1181</v>
      </c>
      <c r="C321" t="s">
        <v>1182</v>
      </c>
      <c r="D321" t="s">
        <v>1183</v>
      </c>
      <c r="E321">
        <v>26256</v>
      </c>
      <c r="F321" t="s">
        <v>1184</v>
      </c>
      <c r="G321" s="1">
        <v>23324</v>
      </c>
      <c r="H321" t="s">
        <v>441</v>
      </c>
      <c r="I321" t="s">
        <v>302</v>
      </c>
      <c r="J321" t="s">
        <v>1185</v>
      </c>
      <c r="K321">
        <v>15</v>
      </c>
      <c r="L321" t="s">
        <v>1674</v>
      </c>
      <c r="M321" t="s">
        <v>1620</v>
      </c>
    </row>
    <row r="322" spans="1:13" x14ac:dyDescent="0.25">
      <c r="A322">
        <v>402</v>
      </c>
      <c r="B322" t="s">
        <v>1186</v>
      </c>
      <c r="C322" t="s">
        <v>1187</v>
      </c>
      <c r="D322" t="s">
        <v>1188</v>
      </c>
      <c r="E322">
        <v>26325</v>
      </c>
      <c r="F322" t="s">
        <v>1189</v>
      </c>
      <c r="G322" s="1">
        <v>23337</v>
      </c>
      <c r="H322" t="s">
        <v>21</v>
      </c>
      <c r="I322" t="s">
        <v>302</v>
      </c>
      <c r="J322" t="s">
        <v>1190</v>
      </c>
      <c r="K322">
        <v>19</v>
      </c>
      <c r="L322" t="s">
        <v>1674</v>
      </c>
      <c r="M322" t="s">
        <v>1620</v>
      </c>
    </row>
    <row r="323" spans="1:13" x14ac:dyDescent="0.25">
      <c r="A323">
        <v>403</v>
      </c>
      <c r="B323" t="s">
        <v>1191</v>
      </c>
      <c r="C323" t="s">
        <v>1192</v>
      </c>
      <c r="D323" t="s">
        <v>1193</v>
      </c>
      <c r="E323">
        <v>26003</v>
      </c>
      <c r="F323" t="s">
        <v>20</v>
      </c>
      <c r="G323" s="1">
        <v>23358</v>
      </c>
      <c r="H323" t="s">
        <v>21</v>
      </c>
      <c r="I323" t="s">
        <v>167</v>
      </c>
      <c r="J323" t="s">
        <v>1194</v>
      </c>
      <c r="K323">
        <v>22</v>
      </c>
      <c r="L323" t="s">
        <v>1640</v>
      </c>
      <c r="M323" t="s">
        <v>41</v>
      </c>
    </row>
    <row r="324" spans="1:13" x14ac:dyDescent="0.25">
      <c r="A324">
        <v>405</v>
      </c>
      <c r="B324" t="s">
        <v>1195</v>
      </c>
      <c r="C324" t="s">
        <v>1196</v>
      </c>
      <c r="D324" t="s">
        <v>1197</v>
      </c>
      <c r="E324">
        <v>26325</v>
      </c>
      <c r="F324" t="s">
        <v>1103</v>
      </c>
      <c r="G324" s="1">
        <v>23417</v>
      </c>
      <c r="H324" t="s">
        <v>21</v>
      </c>
      <c r="I324" t="s">
        <v>302</v>
      </c>
      <c r="J324" t="s">
        <v>1198</v>
      </c>
      <c r="K324">
        <v>14</v>
      </c>
      <c r="L324" t="s">
        <v>1674</v>
      </c>
      <c r="M324" t="s">
        <v>1620</v>
      </c>
    </row>
    <row r="325" spans="1:13" x14ac:dyDescent="0.25">
      <c r="A325">
        <v>406</v>
      </c>
      <c r="B325" t="s">
        <v>1170</v>
      </c>
      <c r="C325" t="s">
        <v>1199</v>
      </c>
      <c r="D325" t="s">
        <v>1200</v>
      </c>
      <c r="E325">
        <v>26587</v>
      </c>
      <c r="F325" t="s">
        <v>1201</v>
      </c>
      <c r="G325" s="1">
        <v>23579</v>
      </c>
      <c r="H325" t="s">
        <v>15</v>
      </c>
      <c r="I325" t="s">
        <v>22</v>
      </c>
      <c r="J325" t="s">
        <v>1202</v>
      </c>
      <c r="K325">
        <v>23</v>
      </c>
      <c r="L325" t="s">
        <v>1621</v>
      </c>
      <c r="M325" t="s">
        <v>1620</v>
      </c>
    </row>
    <row r="326" spans="1:13" x14ac:dyDescent="0.25">
      <c r="A326">
        <v>407</v>
      </c>
      <c r="B326" t="s">
        <v>1203</v>
      </c>
      <c r="C326" t="s">
        <v>1204</v>
      </c>
      <c r="D326" t="s">
        <v>1205</v>
      </c>
      <c r="E326">
        <v>26311</v>
      </c>
      <c r="F326" t="s">
        <v>1206</v>
      </c>
      <c r="G326" s="1">
        <v>24155</v>
      </c>
      <c r="H326" t="s">
        <v>15</v>
      </c>
      <c r="I326" t="s">
        <v>22</v>
      </c>
      <c r="J326" t="s">
        <v>1047</v>
      </c>
      <c r="K326">
        <v>17</v>
      </c>
      <c r="L326" t="s">
        <v>1621</v>
      </c>
      <c r="M326" t="s">
        <v>1620</v>
      </c>
    </row>
    <row r="327" spans="1:13" x14ac:dyDescent="0.25">
      <c r="A327">
        <v>408</v>
      </c>
      <c r="B327" t="s">
        <v>1207</v>
      </c>
      <c r="D327" t="s">
        <v>1208</v>
      </c>
      <c r="E327">
        <v>26001</v>
      </c>
      <c r="F327" t="s">
        <v>20</v>
      </c>
      <c r="G327" s="1">
        <v>24288</v>
      </c>
      <c r="H327" t="s">
        <v>21</v>
      </c>
      <c r="I327" t="s">
        <v>147</v>
      </c>
      <c r="J327" t="s">
        <v>642</v>
      </c>
      <c r="K327">
        <v>18</v>
      </c>
      <c r="L327" t="s">
        <v>1623</v>
      </c>
      <c r="M327" t="s">
        <v>1628</v>
      </c>
    </row>
    <row r="328" spans="1:13" x14ac:dyDescent="0.25">
      <c r="A328">
        <v>409</v>
      </c>
      <c r="B328" t="s">
        <v>1209</v>
      </c>
      <c r="D328" t="s">
        <v>1210</v>
      </c>
      <c r="E328">
        <v>26003</v>
      </c>
      <c r="F328" t="s">
        <v>20</v>
      </c>
      <c r="G328" s="1">
        <v>24379</v>
      </c>
      <c r="H328" t="s">
        <v>21</v>
      </c>
      <c r="I328" t="s">
        <v>147</v>
      </c>
      <c r="J328" t="s">
        <v>148</v>
      </c>
      <c r="K328">
        <v>10</v>
      </c>
      <c r="L328" t="s">
        <v>1623</v>
      </c>
      <c r="M328" t="s">
        <v>1628</v>
      </c>
    </row>
    <row r="329" spans="1:13" x14ac:dyDescent="0.25">
      <c r="A329">
        <v>410</v>
      </c>
      <c r="B329" t="s">
        <v>1211</v>
      </c>
      <c r="C329" t="s">
        <v>970</v>
      </c>
      <c r="D329" t="s">
        <v>1212</v>
      </c>
      <c r="E329">
        <v>36580</v>
      </c>
      <c r="F329" t="s">
        <v>59</v>
      </c>
      <c r="G329" s="1">
        <v>24520</v>
      </c>
      <c r="H329" t="s">
        <v>21</v>
      </c>
      <c r="I329" t="s">
        <v>147</v>
      </c>
      <c r="J329" t="s">
        <v>148</v>
      </c>
      <c r="K329">
        <v>16</v>
      </c>
      <c r="L329" t="s">
        <v>1623</v>
      </c>
      <c r="M329" t="s">
        <v>1628</v>
      </c>
    </row>
    <row r="330" spans="1:13" x14ac:dyDescent="0.25">
      <c r="A330">
        <v>411</v>
      </c>
      <c r="B330" t="s">
        <v>1213</v>
      </c>
      <c r="C330" t="s">
        <v>1214</v>
      </c>
      <c r="D330" t="s">
        <v>1215</v>
      </c>
      <c r="E330">
        <v>26250</v>
      </c>
      <c r="F330" t="s">
        <v>99</v>
      </c>
      <c r="G330" s="1">
        <v>24548</v>
      </c>
      <c r="H330" t="s">
        <v>15</v>
      </c>
      <c r="I330" t="s">
        <v>147</v>
      </c>
      <c r="J330" t="s">
        <v>642</v>
      </c>
      <c r="K330">
        <v>16</v>
      </c>
      <c r="L330" t="s">
        <v>1623</v>
      </c>
      <c r="M330" t="s">
        <v>1628</v>
      </c>
    </row>
    <row r="331" spans="1:13" x14ac:dyDescent="0.25">
      <c r="A331">
        <v>412</v>
      </c>
      <c r="B331" t="s">
        <v>1216</v>
      </c>
      <c r="C331" t="s">
        <v>1217</v>
      </c>
      <c r="D331" t="s">
        <v>1218</v>
      </c>
      <c r="E331">
        <v>26005</v>
      </c>
      <c r="F331" t="s">
        <v>20</v>
      </c>
      <c r="G331" s="1">
        <v>24591</v>
      </c>
      <c r="H331" t="s">
        <v>15</v>
      </c>
      <c r="I331" t="s">
        <v>147</v>
      </c>
      <c r="J331" t="s">
        <v>148</v>
      </c>
      <c r="K331">
        <v>17</v>
      </c>
      <c r="L331" t="s">
        <v>1623</v>
      </c>
      <c r="M331" t="s">
        <v>1628</v>
      </c>
    </row>
    <row r="332" spans="1:13" x14ac:dyDescent="0.25">
      <c r="A332">
        <v>414</v>
      </c>
      <c r="B332" t="s">
        <v>1219</v>
      </c>
      <c r="C332" t="s">
        <v>1220</v>
      </c>
      <c r="D332" t="s">
        <v>1108</v>
      </c>
      <c r="E332">
        <v>26371</v>
      </c>
      <c r="F332" t="s">
        <v>1221</v>
      </c>
      <c r="G332" s="1">
        <v>24623</v>
      </c>
      <c r="H332" t="s">
        <v>15</v>
      </c>
      <c r="I332" t="s">
        <v>167</v>
      </c>
      <c r="J332" t="s">
        <v>890</v>
      </c>
      <c r="K332">
        <v>16</v>
      </c>
      <c r="L332" t="s">
        <v>1682</v>
      </c>
      <c r="M332" t="s">
        <v>41</v>
      </c>
    </row>
    <row r="333" spans="1:13" x14ac:dyDescent="0.25">
      <c r="A333">
        <v>416</v>
      </c>
      <c r="B333" t="s">
        <v>1222</v>
      </c>
      <c r="C333" t="s">
        <v>1223</v>
      </c>
      <c r="D333" t="s">
        <v>1224</v>
      </c>
      <c r="E333">
        <v>26001</v>
      </c>
      <c r="F333" t="s">
        <v>20</v>
      </c>
      <c r="G333" s="1">
        <v>24800</v>
      </c>
      <c r="H333" t="s">
        <v>21</v>
      </c>
      <c r="I333" t="s">
        <v>147</v>
      </c>
      <c r="J333" t="s">
        <v>642</v>
      </c>
      <c r="K333">
        <v>21</v>
      </c>
      <c r="L333" t="s">
        <v>1623</v>
      </c>
      <c r="M333" t="s">
        <v>1628</v>
      </c>
    </row>
    <row r="334" spans="1:13" x14ac:dyDescent="0.25">
      <c r="A334">
        <v>417</v>
      </c>
      <c r="B334" t="s">
        <v>1225</v>
      </c>
      <c r="C334" t="s">
        <v>1226</v>
      </c>
      <c r="D334" t="s">
        <v>1227</v>
      </c>
      <c r="E334">
        <v>26001</v>
      </c>
      <c r="F334" t="s">
        <v>20</v>
      </c>
      <c r="G334" s="1">
        <v>24874</v>
      </c>
      <c r="H334" t="s">
        <v>21</v>
      </c>
      <c r="I334" t="s">
        <v>16</v>
      </c>
      <c r="J334" t="s">
        <v>1228</v>
      </c>
      <c r="K334">
        <v>20</v>
      </c>
      <c r="L334" t="s">
        <v>1687</v>
      </c>
      <c r="M334" t="s">
        <v>1618</v>
      </c>
    </row>
    <row r="335" spans="1:13" x14ac:dyDescent="0.25">
      <c r="A335">
        <v>418</v>
      </c>
      <c r="B335" t="s">
        <v>1229</v>
      </c>
      <c r="C335" t="s">
        <v>1230</v>
      </c>
      <c r="D335" t="s">
        <v>1231</v>
      </c>
      <c r="E335">
        <v>26250</v>
      </c>
      <c r="F335" t="s">
        <v>99</v>
      </c>
      <c r="G335" s="1">
        <v>24891</v>
      </c>
      <c r="H335" t="s">
        <v>15</v>
      </c>
      <c r="I335" t="s">
        <v>167</v>
      </c>
      <c r="J335" t="s">
        <v>168</v>
      </c>
      <c r="K335">
        <v>365</v>
      </c>
      <c r="L335" t="s">
        <v>1640</v>
      </c>
      <c r="M335" t="s">
        <v>41</v>
      </c>
    </row>
    <row r="336" spans="1:13" x14ac:dyDescent="0.25">
      <c r="A336">
        <v>419</v>
      </c>
      <c r="B336" t="s">
        <v>1232</v>
      </c>
      <c r="C336" t="s">
        <v>1233</v>
      </c>
      <c r="D336" t="s">
        <v>1234</v>
      </c>
      <c r="E336">
        <v>26200</v>
      </c>
      <c r="F336" t="s">
        <v>191</v>
      </c>
      <c r="G336" s="1">
        <v>25080</v>
      </c>
      <c r="H336" t="s">
        <v>15</v>
      </c>
      <c r="I336" t="s">
        <v>22</v>
      </c>
      <c r="J336" t="s">
        <v>1235</v>
      </c>
      <c r="K336">
        <v>56</v>
      </c>
      <c r="L336" t="s">
        <v>1621</v>
      </c>
      <c r="M336" t="s">
        <v>1620</v>
      </c>
    </row>
    <row r="337" spans="1:13" x14ac:dyDescent="0.25">
      <c r="A337">
        <v>420</v>
      </c>
      <c r="B337" t="s">
        <v>1236</v>
      </c>
      <c r="C337" t="s">
        <v>1237</v>
      </c>
      <c r="D337" t="s">
        <v>1238</v>
      </c>
      <c r="E337">
        <v>26300</v>
      </c>
      <c r="F337" t="s">
        <v>544</v>
      </c>
      <c r="G337" s="1">
        <v>25080</v>
      </c>
      <c r="H337" t="s">
        <v>441</v>
      </c>
      <c r="I337" t="s">
        <v>167</v>
      </c>
      <c r="J337" t="s">
        <v>726</v>
      </c>
      <c r="K337">
        <v>60</v>
      </c>
      <c r="L337" t="s">
        <v>1640</v>
      </c>
      <c r="M337" t="s">
        <v>41</v>
      </c>
    </row>
    <row r="338" spans="1:13" x14ac:dyDescent="0.25">
      <c r="A338">
        <v>421</v>
      </c>
      <c r="B338" t="s">
        <v>1239</v>
      </c>
      <c r="C338" t="s">
        <v>1240</v>
      </c>
      <c r="D338" t="s">
        <v>1241</v>
      </c>
      <c r="E338">
        <v>26250</v>
      </c>
      <c r="F338" t="s">
        <v>99</v>
      </c>
      <c r="G338" s="1">
        <v>25116</v>
      </c>
      <c r="H338" t="s">
        <v>15</v>
      </c>
      <c r="I338" t="s">
        <v>167</v>
      </c>
      <c r="J338" t="s">
        <v>726</v>
      </c>
      <c r="K338">
        <v>16</v>
      </c>
      <c r="L338" t="s">
        <v>1640</v>
      </c>
      <c r="M338" t="s">
        <v>41</v>
      </c>
    </row>
    <row r="339" spans="1:13" x14ac:dyDescent="0.25">
      <c r="A339">
        <v>422</v>
      </c>
      <c r="B339" t="s">
        <v>1207</v>
      </c>
      <c r="D339" t="s">
        <v>1242</v>
      </c>
      <c r="E339">
        <v>26350</v>
      </c>
      <c r="F339" t="s">
        <v>768</v>
      </c>
      <c r="G339" s="1">
        <v>25346</v>
      </c>
      <c r="H339" t="s">
        <v>21</v>
      </c>
      <c r="I339" t="s">
        <v>147</v>
      </c>
      <c r="J339" t="s">
        <v>642</v>
      </c>
      <c r="K339">
        <v>42</v>
      </c>
      <c r="L339" t="s">
        <v>1623</v>
      </c>
      <c r="M339" t="s">
        <v>1628</v>
      </c>
    </row>
    <row r="340" spans="1:13" x14ac:dyDescent="0.25">
      <c r="A340">
        <v>423</v>
      </c>
      <c r="B340" t="s">
        <v>1243</v>
      </c>
      <c r="C340" t="s">
        <v>1244</v>
      </c>
      <c r="D340" t="s">
        <v>1245</v>
      </c>
      <c r="E340">
        <v>26004</v>
      </c>
      <c r="F340" t="s">
        <v>20</v>
      </c>
      <c r="G340" s="1">
        <v>25354</v>
      </c>
      <c r="H340" t="s">
        <v>21</v>
      </c>
      <c r="I340" t="s">
        <v>147</v>
      </c>
      <c r="J340" t="s">
        <v>148</v>
      </c>
      <c r="K340">
        <v>15</v>
      </c>
      <c r="L340" t="s">
        <v>1623</v>
      </c>
      <c r="M340" t="s">
        <v>1628</v>
      </c>
    </row>
    <row r="341" spans="1:13" x14ac:dyDescent="0.25">
      <c r="A341">
        <v>424</v>
      </c>
      <c r="B341" t="s">
        <v>1246</v>
      </c>
      <c r="C341" t="s">
        <v>1247</v>
      </c>
      <c r="D341" t="s">
        <v>1248</v>
      </c>
      <c r="E341">
        <v>26230</v>
      </c>
      <c r="F341" t="s">
        <v>1036</v>
      </c>
      <c r="G341" s="1">
        <v>25403</v>
      </c>
      <c r="H341" t="s">
        <v>15</v>
      </c>
      <c r="I341" t="s">
        <v>167</v>
      </c>
      <c r="J341" t="s">
        <v>168</v>
      </c>
      <c r="K341">
        <v>26</v>
      </c>
      <c r="L341" t="s">
        <v>1640</v>
      </c>
      <c r="M341" t="s">
        <v>41</v>
      </c>
    </row>
    <row r="342" spans="1:13" x14ac:dyDescent="0.25">
      <c r="A342">
        <v>425</v>
      </c>
      <c r="B342" t="s">
        <v>1249</v>
      </c>
      <c r="D342" t="s">
        <v>1250</v>
      </c>
      <c r="E342">
        <v>26321</v>
      </c>
      <c r="F342" t="s">
        <v>1251</v>
      </c>
      <c r="G342" s="1">
        <v>25550</v>
      </c>
      <c r="H342" t="s">
        <v>21</v>
      </c>
      <c r="I342" t="s">
        <v>22</v>
      </c>
      <c r="J342" t="s">
        <v>130</v>
      </c>
      <c r="K342">
        <v>31</v>
      </c>
      <c r="L342" t="s">
        <v>1619</v>
      </c>
      <c r="M342" t="s">
        <v>1620</v>
      </c>
    </row>
    <row r="343" spans="1:13" x14ac:dyDescent="0.25">
      <c r="A343">
        <v>426</v>
      </c>
      <c r="B343" t="s">
        <v>1252</v>
      </c>
      <c r="C343" t="s">
        <v>1253</v>
      </c>
      <c r="D343" t="s">
        <v>1254</v>
      </c>
      <c r="E343">
        <v>26005</v>
      </c>
      <c r="F343" t="s">
        <v>20</v>
      </c>
      <c r="G343" s="1">
        <v>25636</v>
      </c>
      <c r="H343" t="s">
        <v>21</v>
      </c>
      <c r="I343" t="s">
        <v>147</v>
      </c>
      <c r="J343" t="s">
        <v>148</v>
      </c>
      <c r="K343">
        <v>27</v>
      </c>
      <c r="L343" t="s">
        <v>1623</v>
      </c>
      <c r="M343" t="s">
        <v>1628</v>
      </c>
    </row>
    <row r="344" spans="1:13" x14ac:dyDescent="0.25">
      <c r="A344">
        <v>427</v>
      </c>
      <c r="B344" t="s">
        <v>1255</v>
      </c>
      <c r="D344" t="s">
        <v>1256</v>
      </c>
      <c r="E344">
        <v>26005</v>
      </c>
      <c r="F344" t="s">
        <v>20</v>
      </c>
      <c r="G344" s="1">
        <v>25984</v>
      </c>
      <c r="H344" t="s">
        <v>21</v>
      </c>
      <c r="I344" t="s">
        <v>147</v>
      </c>
      <c r="J344" t="s">
        <v>642</v>
      </c>
      <c r="K344">
        <v>18</v>
      </c>
      <c r="L344" t="s">
        <v>1623</v>
      </c>
      <c r="M344" t="s">
        <v>1628</v>
      </c>
    </row>
    <row r="345" spans="1:13" x14ac:dyDescent="0.25">
      <c r="A345">
        <v>428</v>
      </c>
      <c r="B345" t="s">
        <v>1257</v>
      </c>
      <c r="D345" t="s">
        <v>1258</v>
      </c>
      <c r="E345">
        <v>26120</v>
      </c>
      <c r="F345" t="s">
        <v>307</v>
      </c>
      <c r="G345" s="1">
        <v>26066</v>
      </c>
      <c r="H345" t="s">
        <v>21</v>
      </c>
      <c r="I345" t="s">
        <v>147</v>
      </c>
      <c r="J345" t="s">
        <v>642</v>
      </c>
      <c r="K345">
        <v>31</v>
      </c>
      <c r="L345" t="s">
        <v>1623</v>
      </c>
      <c r="M345" t="s">
        <v>1628</v>
      </c>
    </row>
    <row r="346" spans="1:13" x14ac:dyDescent="0.25">
      <c r="A346">
        <v>429</v>
      </c>
      <c r="B346" t="s">
        <v>1259</v>
      </c>
      <c r="C346" t="s">
        <v>1260</v>
      </c>
      <c r="D346" t="s">
        <v>1261</v>
      </c>
      <c r="E346">
        <v>26005</v>
      </c>
      <c r="F346" t="s">
        <v>20</v>
      </c>
      <c r="G346" s="1">
        <v>26130</v>
      </c>
      <c r="H346" t="s">
        <v>21</v>
      </c>
      <c r="I346" t="s">
        <v>147</v>
      </c>
      <c r="J346" t="s">
        <v>642</v>
      </c>
      <c r="K346">
        <v>15</v>
      </c>
      <c r="L346" t="s">
        <v>1623</v>
      </c>
      <c r="M346" t="s">
        <v>1628</v>
      </c>
    </row>
    <row r="347" spans="1:13" x14ac:dyDescent="0.25">
      <c r="A347">
        <v>430</v>
      </c>
      <c r="B347" t="s">
        <v>1262</v>
      </c>
      <c r="D347" t="s">
        <v>26</v>
      </c>
      <c r="E347">
        <v>26528</v>
      </c>
      <c r="F347" t="s">
        <v>1263</v>
      </c>
      <c r="G347" s="1">
        <v>26435</v>
      </c>
      <c r="H347" t="s">
        <v>21</v>
      </c>
      <c r="I347" t="s">
        <v>147</v>
      </c>
      <c r="J347" t="s">
        <v>642</v>
      </c>
      <c r="K347">
        <v>26</v>
      </c>
      <c r="L347" t="s">
        <v>1623</v>
      </c>
      <c r="M347" t="s">
        <v>1628</v>
      </c>
    </row>
    <row r="348" spans="1:13" x14ac:dyDescent="0.25">
      <c r="A348">
        <v>431</v>
      </c>
      <c r="B348" t="s">
        <v>1264</v>
      </c>
      <c r="C348" t="s">
        <v>1265</v>
      </c>
      <c r="D348" t="s">
        <v>1266</v>
      </c>
      <c r="E348">
        <v>26339</v>
      </c>
      <c r="F348" t="s">
        <v>301</v>
      </c>
      <c r="G348" s="1">
        <v>26746</v>
      </c>
      <c r="H348" t="s">
        <v>15</v>
      </c>
      <c r="I348" t="s">
        <v>302</v>
      </c>
      <c r="J348" t="s">
        <v>1267</v>
      </c>
      <c r="K348">
        <v>25</v>
      </c>
      <c r="L348" t="s">
        <v>1674</v>
      </c>
      <c r="M348" t="s">
        <v>1620</v>
      </c>
    </row>
    <row r="349" spans="1:13" x14ac:dyDescent="0.25">
      <c r="A349">
        <v>433</v>
      </c>
      <c r="B349" t="s">
        <v>1268</v>
      </c>
      <c r="D349" t="s">
        <v>1108</v>
      </c>
      <c r="E349">
        <v>26323</v>
      </c>
      <c r="F349" t="s">
        <v>1005</v>
      </c>
      <c r="G349" s="1">
        <v>23497</v>
      </c>
      <c r="H349" t="s">
        <v>21</v>
      </c>
      <c r="I349" t="s">
        <v>22</v>
      </c>
      <c r="J349" t="s">
        <v>224</v>
      </c>
      <c r="K349">
        <v>60</v>
      </c>
      <c r="L349" t="s">
        <v>1645</v>
      </c>
      <c r="M349" t="s">
        <v>1620</v>
      </c>
    </row>
    <row r="350" spans="1:13" x14ac:dyDescent="0.25">
      <c r="A350">
        <v>434</v>
      </c>
      <c r="B350" t="s">
        <v>1269</v>
      </c>
      <c r="D350" t="s">
        <v>1270</v>
      </c>
      <c r="E350">
        <v>26580</v>
      </c>
      <c r="F350" t="s">
        <v>59</v>
      </c>
      <c r="G350" s="1">
        <v>27821</v>
      </c>
      <c r="H350" t="s">
        <v>21</v>
      </c>
      <c r="I350" t="s">
        <v>16</v>
      </c>
      <c r="J350" t="s">
        <v>60</v>
      </c>
      <c r="K350">
        <v>18</v>
      </c>
      <c r="L350" t="s">
        <v>1625</v>
      </c>
      <c r="M350" t="s">
        <v>1618</v>
      </c>
    </row>
    <row r="351" spans="1:13" x14ac:dyDescent="0.25">
      <c r="A351">
        <v>435</v>
      </c>
      <c r="B351" t="s">
        <v>1271</v>
      </c>
      <c r="D351" t="s">
        <v>1272</v>
      </c>
      <c r="E351">
        <v>26005</v>
      </c>
      <c r="F351" t="s">
        <v>20</v>
      </c>
      <c r="G351" s="1">
        <v>27890</v>
      </c>
      <c r="H351" t="s">
        <v>21</v>
      </c>
      <c r="I351" t="s">
        <v>147</v>
      </c>
      <c r="J351" t="s">
        <v>148</v>
      </c>
      <c r="K351">
        <v>15</v>
      </c>
      <c r="L351" t="s">
        <v>1623</v>
      </c>
      <c r="M351" t="s">
        <v>1628</v>
      </c>
    </row>
    <row r="352" spans="1:13" x14ac:dyDescent="0.25">
      <c r="A352">
        <v>436</v>
      </c>
      <c r="B352" t="s">
        <v>1273</v>
      </c>
      <c r="C352" t="s">
        <v>1274</v>
      </c>
      <c r="D352" t="s">
        <v>1275</v>
      </c>
      <c r="E352">
        <v>26001</v>
      </c>
      <c r="F352" t="s">
        <v>20</v>
      </c>
      <c r="G352" s="1">
        <v>27912</v>
      </c>
      <c r="H352" t="s">
        <v>21</v>
      </c>
      <c r="I352" t="s">
        <v>147</v>
      </c>
      <c r="J352" t="s">
        <v>148</v>
      </c>
      <c r="K352">
        <v>13</v>
      </c>
      <c r="L352" t="s">
        <v>1623</v>
      </c>
      <c r="M352" t="s">
        <v>1628</v>
      </c>
    </row>
    <row r="353" spans="1:13" x14ac:dyDescent="0.25">
      <c r="A353">
        <v>437</v>
      </c>
      <c r="B353" t="s">
        <v>1276</v>
      </c>
      <c r="C353" t="s">
        <v>1277</v>
      </c>
      <c r="D353" t="s">
        <v>1278</v>
      </c>
      <c r="E353">
        <v>26141</v>
      </c>
      <c r="F353" t="s">
        <v>163</v>
      </c>
      <c r="G353" s="1">
        <v>27921</v>
      </c>
      <c r="H353" t="s">
        <v>21</v>
      </c>
      <c r="I353" t="s">
        <v>147</v>
      </c>
      <c r="J353" t="s">
        <v>148</v>
      </c>
      <c r="K353">
        <v>41</v>
      </c>
      <c r="L353" t="s">
        <v>1623</v>
      </c>
      <c r="M353" t="s">
        <v>1628</v>
      </c>
    </row>
    <row r="354" spans="1:13" x14ac:dyDescent="0.25">
      <c r="A354">
        <v>438</v>
      </c>
      <c r="B354" t="s">
        <v>1279</v>
      </c>
      <c r="D354" t="s">
        <v>1280</v>
      </c>
      <c r="E354">
        <v>26003</v>
      </c>
      <c r="F354" t="s">
        <v>20</v>
      </c>
      <c r="G354" s="1">
        <v>28023</v>
      </c>
      <c r="H354" t="s">
        <v>21</v>
      </c>
      <c r="I354" t="s">
        <v>16</v>
      </c>
      <c r="J354" t="s">
        <v>1281</v>
      </c>
      <c r="K354">
        <v>27</v>
      </c>
      <c r="L354" t="s">
        <v>1654</v>
      </c>
      <c r="M354" t="s">
        <v>1618</v>
      </c>
    </row>
    <row r="355" spans="1:13" x14ac:dyDescent="0.25">
      <c r="A355">
        <v>439</v>
      </c>
      <c r="B355" t="s">
        <v>1282</v>
      </c>
      <c r="D355" t="s">
        <v>1283</v>
      </c>
      <c r="E355">
        <v>26001</v>
      </c>
      <c r="F355" t="s">
        <v>20</v>
      </c>
      <c r="G355" s="1">
        <v>28233</v>
      </c>
      <c r="H355" t="s">
        <v>21</v>
      </c>
      <c r="I355" t="s">
        <v>147</v>
      </c>
      <c r="J355" t="s">
        <v>148</v>
      </c>
      <c r="K355">
        <v>52</v>
      </c>
      <c r="L355" t="s">
        <v>1623</v>
      </c>
      <c r="M355" t="s">
        <v>1628</v>
      </c>
    </row>
    <row r="356" spans="1:13" x14ac:dyDescent="0.25">
      <c r="A356">
        <v>440</v>
      </c>
      <c r="B356" t="s">
        <v>1284</v>
      </c>
      <c r="D356" t="s">
        <v>1285</v>
      </c>
      <c r="E356">
        <v>26006</v>
      </c>
      <c r="F356" t="s">
        <v>20</v>
      </c>
      <c r="G356" s="1">
        <v>28275</v>
      </c>
      <c r="H356" t="s">
        <v>21</v>
      </c>
      <c r="I356" t="s">
        <v>147</v>
      </c>
      <c r="J356" t="s">
        <v>148</v>
      </c>
      <c r="K356">
        <v>29</v>
      </c>
      <c r="L356" t="s">
        <v>1623</v>
      </c>
      <c r="M356" t="s">
        <v>1628</v>
      </c>
    </row>
    <row r="357" spans="1:13" x14ac:dyDescent="0.25">
      <c r="A357">
        <v>441</v>
      </c>
      <c r="B357" t="s">
        <v>1286</v>
      </c>
      <c r="C357" t="s">
        <v>1287</v>
      </c>
      <c r="D357" t="s">
        <v>1288</v>
      </c>
      <c r="E357">
        <v>26005</v>
      </c>
      <c r="F357" t="s">
        <v>20</v>
      </c>
      <c r="G357" s="1">
        <v>28683</v>
      </c>
      <c r="H357" t="s">
        <v>21</v>
      </c>
      <c r="I357" t="s">
        <v>147</v>
      </c>
      <c r="J357" t="s">
        <v>148</v>
      </c>
      <c r="K357">
        <v>26</v>
      </c>
      <c r="L357" t="s">
        <v>1623</v>
      </c>
      <c r="M357" t="s">
        <v>1628</v>
      </c>
    </row>
    <row r="358" spans="1:13" x14ac:dyDescent="0.25">
      <c r="A358">
        <v>442</v>
      </c>
      <c r="B358" t="s">
        <v>1289</v>
      </c>
      <c r="C358" t="s">
        <v>1290</v>
      </c>
      <c r="D358" t="s">
        <v>1291</v>
      </c>
      <c r="E358">
        <v>26520</v>
      </c>
      <c r="F358" t="s">
        <v>14</v>
      </c>
      <c r="G358" s="1">
        <v>28907</v>
      </c>
      <c r="H358" t="s">
        <v>15</v>
      </c>
      <c r="I358" t="s">
        <v>16</v>
      </c>
      <c r="J358" t="s">
        <v>1292</v>
      </c>
      <c r="K358">
        <v>9</v>
      </c>
      <c r="L358" t="s">
        <v>1625</v>
      </c>
      <c r="M358" t="s">
        <v>1618</v>
      </c>
    </row>
    <row r="359" spans="1:13" x14ac:dyDescent="0.25">
      <c r="A359">
        <v>443</v>
      </c>
      <c r="B359" t="s">
        <v>1293</v>
      </c>
      <c r="D359" t="s">
        <v>1294</v>
      </c>
      <c r="E359">
        <v>26580</v>
      </c>
      <c r="F359" t="s">
        <v>59</v>
      </c>
      <c r="G359" s="1">
        <v>28923</v>
      </c>
      <c r="H359" t="s">
        <v>21</v>
      </c>
      <c r="I359" t="s">
        <v>22</v>
      </c>
      <c r="J359" t="s">
        <v>1295</v>
      </c>
      <c r="K359">
        <v>8</v>
      </c>
      <c r="L359" t="s">
        <v>1619</v>
      </c>
      <c r="M359" t="s">
        <v>1620</v>
      </c>
    </row>
    <row r="360" spans="1:13" x14ac:dyDescent="0.25">
      <c r="A360">
        <v>444</v>
      </c>
      <c r="B360" t="s">
        <v>1296</v>
      </c>
      <c r="C360" t="s">
        <v>1297</v>
      </c>
      <c r="D360" t="s">
        <v>1298</v>
      </c>
      <c r="E360">
        <v>26002</v>
      </c>
      <c r="F360" t="s">
        <v>20</v>
      </c>
      <c r="G360" s="1">
        <v>28923</v>
      </c>
      <c r="H360" t="s">
        <v>21</v>
      </c>
      <c r="I360" t="s">
        <v>147</v>
      </c>
      <c r="J360" t="s">
        <v>148</v>
      </c>
      <c r="K360">
        <v>36</v>
      </c>
      <c r="L360" t="s">
        <v>1623</v>
      </c>
      <c r="M360" t="s">
        <v>1628</v>
      </c>
    </row>
    <row r="361" spans="1:13" x14ac:dyDescent="0.25">
      <c r="A361">
        <v>446</v>
      </c>
      <c r="B361" t="s">
        <v>1299</v>
      </c>
      <c r="C361" t="s">
        <v>1300</v>
      </c>
      <c r="D361" t="s">
        <v>1301</v>
      </c>
      <c r="E361">
        <v>26190</v>
      </c>
      <c r="F361" t="s">
        <v>514</v>
      </c>
      <c r="G361" s="1">
        <v>38033</v>
      </c>
      <c r="H361" t="s">
        <v>21</v>
      </c>
      <c r="I361" t="s">
        <v>16</v>
      </c>
      <c r="J361" t="s">
        <v>1302</v>
      </c>
      <c r="K361">
        <v>4</v>
      </c>
      <c r="L361" t="s">
        <v>1643</v>
      </c>
      <c r="M361" t="s">
        <v>41</v>
      </c>
    </row>
    <row r="362" spans="1:13" x14ac:dyDescent="0.25">
      <c r="A362">
        <v>447</v>
      </c>
      <c r="B362" t="s">
        <v>1303</v>
      </c>
      <c r="C362" t="s">
        <v>1304</v>
      </c>
      <c r="D362" t="s">
        <v>1305</v>
      </c>
      <c r="E362">
        <v>26004</v>
      </c>
      <c r="F362" t="s">
        <v>20</v>
      </c>
      <c r="G362" s="1">
        <v>38055</v>
      </c>
      <c r="H362" t="s">
        <v>1662</v>
      </c>
      <c r="I362" t="s">
        <v>16</v>
      </c>
      <c r="J362" t="s">
        <v>1306</v>
      </c>
      <c r="K362">
        <v>5</v>
      </c>
      <c r="L362" t="s">
        <v>1688</v>
      </c>
      <c r="M362" t="s">
        <v>41</v>
      </c>
    </row>
    <row r="363" spans="1:13" x14ac:dyDescent="0.25">
      <c r="A363">
        <v>449</v>
      </c>
      <c r="B363" t="s">
        <v>1307</v>
      </c>
      <c r="C363" t="s">
        <v>1308</v>
      </c>
      <c r="D363" t="s">
        <v>1309</v>
      </c>
      <c r="E363">
        <v>26120</v>
      </c>
      <c r="F363" t="s">
        <v>307</v>
      </c>
      <c r="G363" s="1">
        <v>38145</v>
      </c>
      <c r="H363" t="s">
        <v>21</v>
      </c>
      <c r="I363" t="s">
        <v>22</v>
      </c>
      <c r="J363" t="s">
        <v>1310</v>
      </c>
      <c r="K363">
        <v>37</v>
      </c>
      <c r="L363" t="s">
        <v>1621</v>
      </c>
      <c r="M363" t="s">
        <v>1620</v>
      </c>
    </row>
    <row r="364" spans="1:13" x14ac:dyDescent="0.25">
      <c r="A364">
        <v>450</v>
      </c>
      <c r="B364" t="s">
        <v>1311</v>
      </c>
      <c r="C364" t="s">
        <v>1312</v>
      </c>
      <c r="D364" t="s">
        <v>1313</v>
      </c>
      <c r="E364">
        <v>26001</v>
      </c>
      <c r="F364" t="s">
        <v>20</v>
      </c>
      <c r="G364" s="1">
        <v>38257</v>
      </c>
      <c r="H364" t="s">
        <v>77</v>
      </c>
      <c r="I364" t="s">
        <v>147</v>
      </c>
      <c r="J364" t="s">
        <v>1314</v>
      </c>
      <c r="K364">
        <v>37</v>
      </c>
      <c r="L364" t="s">
        <v>1623</v>
      </c>
      <c r="M364" t="s">
        <v>1628</v>
      </c>
    </row>
    <row r="365" spans="1:13" x14ac:dyDescent="0.25">
      <c r="A365">
        <v>451</v>
      </c>
      <c r="B365" t="s">
        <v>1315</v>
      </c>
      <c r="C365" t="s">
        <v>1316</v>
      </c>
      <c r="D365" t="s">
        <v>1317</v>
      </c>
      <c r="E365">
        <v>26190</v>
      </c>
      <c r="F365" t="s">
        <v>514</v>
      </c>
      <c r="G365" s="1">
        <v>38366</v>
      </c>
      <c r="H365" t="s">
        <v>21</v>
      </c>
      <c r="I365" t="s">
        <v>16</v>
      </c>
      <c r="J365" t="s">
        <v>1318</v>
      </c>
      <c r="K365">
        <v>6</v>
      </c>
      <c r="L365" t="s">
        <v>1644</v>
      </c>
      <c r="M365" t="s">
        <v>41</v>
      </c>
    </row>
    <row r="366" spans="1:13" x14ac:dyDescent="0.25">
      <c r="A366">
        <v>453</v>
      </c>
      <c r="B366" t="s">
        <v>1319</v>
      </c>
      <c r="C366" t="s">
        <v>1320</v>
      </c>
      <c r="D366" t="s">
        <v>1321</v>
      </c>
      <c r="E366">
        <v>26005</v>
      </c>
      <c r="F366" t="s">
        <v>20</v>
      </c>
      <c r="G366" s="1">
        <v>38379</v>
      </c>
      <c r="H366" t="s">
        <v>15</v>
      </c>
      <c r="I366" t="s">
        <v>16</v>
      </c>
      <c r="J366" t="s">
        <v>1322</v>
      </c>
      <c r="K366">
        <v>5</v>
      </c>
      <c r="L366" t="s">
        <v>1689</v>
      </c>
      <c r="M366" t="s">
        <v>41</v>
      </c>
    </row>
    <row r="367" spans="1:13" x14ac:dyDescent="0.25">
      <c r="A367">
        <v>457</v>
      </c>
      <c r="B367" t="s">
        <v>1324</v>
      </c>
      <c r="C367" t="s">
        <v>1325</v>
      </c>
      <c r="D367" t="s">
        <v>1326</v>
      </c>
      <c r="E367">
        <v>26370</v>
      </c>
      <c r="F367" t="s">
        <v>325</v>
      </c>
      <c r="G367" s="1">
        <v>38574</v>
      </c>
      <c r="H367" t="s">
        <v>15</v>
      </c>
      <c r="I367" t="s">
        <v>16</v>
      </c>
      <c r="J367" t="s">
        <v>1327</v>
      </c>
      <c r="K367">
        <v>3</v>
      </c>
      <c r="L367" t="s">
        <v>1690</v>
      </c>
      <c r="M367" t="s">
        <v>1618</v>
      </c>
    </row>
    <row r="368" spans="1:13" x14ac:dyDescent="0.25">
      <c r="A368">
        <v>458</v>
      </c>
      <c r="B368" t="s">
        <v>1328</v>
      </c>
      <c r="C368" t="s">
        <v>1329</v>
      </c>
      <c r="D368" t="s">
        <v>1330</v>
      </c>
      <c r="E368">
        <v>26007</v>
      </c>
      <c r="F368" t="s">
        <v>20</v>
      </c>
      <c r="G368" s="1">
        <v>38589</v>
      </c>
      <c r="H368" t="s">
        <v>21</v>
      </c>
      <c r="I368" t="s">
        <v>16</v>
      </c>
      <c r="J368" t="s">
        <v>1331</v>
      </c>
      <c r="K368">
        <v>3</v>
      </c>
      <c r="L368" t="s">
        <v>1691</v>
      </c>
      <c r="M368" t="s">
        <v>41</v>
      </c>
    </row>
    <row r="369" spans="1:13" x14ac:dyDescent="0.25">
      <c r="A369">
        <v>459</v>
      </c>
      <c r="B369" t="s">
        <v>1332</v>
      </c>
      <c r="C369" t="s">
        <v>1333</v>
      </c>
      <c r="D369" t="s">
        <v>1334</v>
      </c>
      <c r="E369">
        <v>26002</v>
      </c>
      <c r="F369" t="s">
        <v>20</v>
      </c>
      <c r="G369" s="1">
        <v>38608</v>
      </c>
      <c r="H369" t="s">
        <v>15</v>
      </c>
      <c r="I369" t="s">
        <v>147</v>
      </c>
      <c r="J369" t="s">
        <v>1323</v>
      </c>
      <c r="K369">
        <v>11</v>
      </c>
      <c r="L369" t="s">
        <v>1623</v>
      </c>
      <c r="M369" t="s">
        <v>1628</v>
      </c>
    </row>
    <row r="370" spans="1:13" x14ac:dyDescent="0.25">
      <c r="A370">
        <v>461</v>
      </c>
      <c r="B370" t="s">
        <v>1335</v>
      </c>
      <c r="C370" t="s">
        <v>1336</v>
      </c>
      <c r="D370" t="s">
        <v>1337</v>
      </c>
      <c r="E370">
        <v>26005</v>
      </c>
      <c r="F370" t="s">
        <v>20</v>
      </c>
      <c r="G370" s="1">
        <v>38750</v>
      </c>
      <c r="H370" t="s">
        <v>21</v>
      </c>
      <c r="I370" t="s">
        <v>147</v>
      </c>
      <c r="J370" t="s">
        <v>1338</v>
      </c>
      <c r="K370">
        <v>9</v>
      </c>
      <c r="L370" t="s">
        <v>1623</v>
      </c>
      <c r="M370" t="s">
        <v>1628</v>
      </c>
    </row>
    <row r="371" spans="1:13" x14ac:dyDescent="0.25">
      <c r="A371">
        <v>462</v>
      </c>
      <c r="B371" t="s">
        <v>1339</v>
      </c>
      <c r="C371" t="s">
        <v>1340</v>
      </c>
      <c r="D371" t="s">
        <v>1341</v>
      </c>
      <c r="E371">
        <v>26001</v>
      </c>
      <c r="F371" t="s">
        <v>20</v>
      </c>
      <c r="G371" s="1">
        <v>38750</v>
      </c>
      <c r="H371" t="s">
        <v>15</v>
      </c>
      <c r="I371" t="s">
        <v>147</v>
      </c>
      <c r="J371" t="s">
        <v>1342</v>
      </c>
      <c r="K371">
        <v>24</v>
      </c>
      <c r="L371" t="s">
        <v>1623</v>
      </c>
      <c r="M371" t="s">
        <v>1628</v>
      </c>
    </row>
    <row r="372" spans="1:13" x14ac:dyDescent="0.25">
      <c r="A372">
        <v>464</v>
      </c>
      <c r="B372" t="s">
        <v>1343</v>
      </c>
      <c r="C372" t="s">
        <v>1344</v>
      </c>
      <c r="D372" t="s">
        <v>1345</v>
      </c>
      <c r="E372">
        <v>26540</v>
      </c>
      <c r="F372" t="s">
        <v>82</v>
      </c>
      <c r="G372" s="1">
        <v>38831</v>
      </c>
      <c r="H372" t="s">
        <v>21</v>
      </c>
      <c r="I372" t="s">
        <v>147</v>
      </c>
      <c r="J372" t="s">
        <v>1346</v>
      </c>
      <c r="K372">
        <v>5</v>
      </c>
      <c r="L372" t="s">
        <v>1623</v>
      </c>
      <c r="M372" t="s">
        <v>1628</v>
      </c>
    </row>
    <row r="373" spans="1:13" x14ac:dyDescent="0.25">
      <c r="A373">
        <v>466</v>
      </c>
      <c r="B373" t="s">
        <v>1347</v>
      </c>
      <c r="C373" t="s">
        <v>1348</v>
      </c>
      <c r="D373" t="s">
        <v>1349</v>
      </c>
      <c r="E373">
        <v>26001</v>
      </c>
      <c r="F373" t="s">
        <v>20</v>
      </c>
      <c r="G373" s="1">
        <v>38845</v>
      </c>
      <c r="H373" t="s">
        <v>15</v>
      </c>
      <c r="I373" t="s">
        <v>147</v>
      </c>
      <c r="J373" t="s">
        <v>1350</v>
      </c>
      <c r="K373">
        <v>9</v>
      </c>
      <c r="L373" t="s">
        <v>1623</v>
      </c>
      <c r="M373" t="s">
        <v>1628</v>
      </c>
    </row>
    <row r="374" spans="1:13" x14ac:dyDescent="0.25">
      <c r="A374">
        <v>468</v>
      </c>
      <c r="B374" t="s">
        <v>1351</v>
      </c>
      <c r="C374" t="s">
        <v>1352</v>
      </c>
      <c r="D374" t="s">
        <v>1353</v>
      </c>
      <c r="E374">
        <v>26008</v>
      </c>
      <c r="F374" t="s">
        <v>20</v>
      </c>
      <c r="G374" s="1">
        <v>38972</v>
      </c>
      <c r="H374" t="s">
        <v>21</v>
      </c>
      <c r="I374" t="s">
        <v>147</v>
      </c>
      <c r="J374" t="s">
        <v>1354</v>
      </c>
      <c r="K374">
        <v>80</v>
      </c>
      <c r="L374" t="s">
        <v>1623</v>
      </c>
      <c r="M374" t="s">
        <v>1628</v>
      </c>
    </row>
    <row r="375" spans="1:13" x14ac:dyDescent="0.25">
      <c r="A375">
        <v>469</v>
      </c>
      <c r="B375" t="s">
        <v>1355</v>
      </c>
      <c r="C375" t="s">
        <v>1356</v>
      </c>
      <c r="D375" t="s">
        <v>1357</v>
      </c>
      <c r="E375">
        <v>26007</v>
      </c>
      <c r="F375" t="s">
        <v>20</v>
      </c>
      <c r="G375" s="1">
        <v>38985</v>
      </c>
      <c r="H375" t="s">
        <v>21</v>
      </c>
      <c r="I375" t="s">
        <v>147</v>
      </c>
      <c r="J375" t="s">
        <v>1358</v>
      </c>
      <c r="K375">
        <v>62</v>
      </c>
      <c r="L375" t="s">
        <v>1623</v>
      </c>
      <c r="M375" t="s">
        <v>1628</v>
      </c>
    </row>
    <row r="376" spans="1:13" x14ac:dyDescent="0.25">
      <c r="A376">
        <v>471</v>
      </c>
      <c r="B376" t="s">
        <v>1360</v>
      </c>
      <c r="C376" t="s">
        <v>1361</v>
      </c>
      <c r="D376" t="s">
        <v>1362</v>
      </c>
      <c r="E376">
        <v>26007</v>
      </c>
      <c r="F376" t="s">
        <v>20</v>
      </c>
      <c r="G376" s="1">
        <v>38985</v>
      </c>
      <c r="H376" t="s">
        <v>21</v>
      </c>
      <c r="I376" t="s">
        <v>147</v>
      </c>
      <c r="J376" t="s">
        <v>1363</v>
      </c>
      <c r="K376">
        <v>268</v>
      </c>
      <c r="L376" t="s">
        <v>1623</v>
      </c>
      <c r="M376" t="s">
        <v>1628</v>
      </c>
    </row>
    <row r="377" spans="1:13" x14ac:dyDescent="0.25">
      <c r="A377">
        <v>472</v>
      </c>
      <c r="B377" t="s">
        <v>1364</v>
      </c>
      <c r="C377" t="s">
        <v>1365</v>
      </c>
      <c r="D377" t="s">
        <v>1366</v>
      </c>
      <c r="E377">
        <v>26007</v>
      </c>
      <c r="F377" t="s">
        <v>20</v>
      </c>
      <c r="G377" s="1">
        <v>38985</v>
      </c>
      <c r="H377" t="s">
        <v>77</v>
      </c>
      <c r="I377" t="s">
        <v>147</v>
      </c>
      <c r="J377" t="s">
        <v>1367</v>
      </c>
      <c r="K377">
        <v>522</v>
      </c>
      <c r="L377" t="s">
        <v>1623</v>
      </c>
      <c r="M377" t="s">
        <v>1628</v>
      </c>
    </row>
    <row r="378" spans="1:13" x14ac:dyDescent="0.25">
      <c r="A378">
        <v>474</v>
      </c>
      <c r="B378" t="s">
        <v>1368</v>
      </c>
      <c r="C378" t="s">
        <v>1369</v>
      </c>
      <c r="D378" t="s">
        <v>1370</v>
      </c>
      <c r="E378">
        <v>26001</v>
      </c>
      <c r="F378" t="s">
        <v>20</v>
      </c>
      <c r="G378" s="1">
        <v>38987</v>
      </c>
      <c r="H378" t="s">
        <v>21</v>
      </c>
      <c r="I378" t="s">
        <v>147</v>
      </c>
      <c r="J378" t="s">
        <v>1371</v>
      </c>
      <c r="K378">
        <v>226</v>
      </c>
      <c r="L378" t="s">
        <v>1623</v>
      </c>
      <c r="M378" t="s">
        <v>1628</v>
      </c>
    </row>
    <row r="379" spans="1:13" x14ac:dyDescent="0.25">
      <c r="A379">
        <v>475</v>
      </c>
      <c r="B379" t="s">
        <v>1372</v>
      </c>
      <c r="C379" t="s">
        <v>1373</v>
      </c>
      <c r="D379" t="s">
        <v>1374</v>
      </c>
      <c r="E379">
        <v>26002</v>
      </c>
      <c r="F379" t="s">
        <v>20</v>
      </c>
      <c r="G379" s="1">
        <v>38987</v>
      </c>
      <c r="H379" t="s">
        <v>21</v>
      </c>
      <c r="I379" t="s">
        <v>147</v>
      </c>
      <c r="J379" t="s">
        <v>1375</v>
      </c>
      <c r="K379">
        <v>12</v>
      </c>
      <c r="L379" t="s">
        <v>1623</v>
      </c>
      <c r="M379" t="s">
        <v>1628</v>
      </c>
    </row>
    <row r="380" spans="1:13" x14ac:dyDescent="0.25">
      <c r="A380">
        <v>477</v>
      </c>
      <c r="B380" t="s">
        <v>1376</v>
      </c>
      <c r="C380" t="s">
        <v>1377</v>
      </c>
      <c r="D380" t="s">
        <v>1378</v>
      </c>
      <c r="E380">
        <v>26003</v>
      </c>
      <c r="F380" t="s">
        <v>20</v>
      </c>
      <c r="G380" s="1">
        <v>38989</v>
      </c>
      <c r="H380" t="s">
        <v>21</v>
      </c>
      <c r="I380" t="s">
        <v>147</v>
      </c>
      <c r="J380" t="s">
        <v>1379</v>
      </c>
      <c r="K380">
        <v>179</v>
      </c>
      <c r="L380" t="s">
        <v>1623</v>
      </c>
      <c r="M380" t="s">
        <v>1628</v>
      </c>
    </row>
    <row r="381" spans="1:13" x14ac:dyDescent="0.25">
      <c r="A381">
        <v>478</v>
      </c>
      <c r="B381" t="s">
        <v>1380</v>
      </c>
      <c r="C381" t="s">
        <v>1381</v>
      </c>
      <c r="D381" t="s">
        <v>1382</v>
      </c>
      <c r="E381">
        <v>26005</v>
      </c>
      <c r="F381" t="s">
        <v>20</v>
      </c>
      <c r="G381" s="1">
        <v>38989</v>
      </c>
      <c r="H381" t="s">
        <v>21</v>
      </c>
      <c r="I381" t="s">
        <v>147</v>
      </c>
      <c r="J381" t="s">
        <v>1379</v>
      </c>
      <c r="K381">
        <v>129</v>
      </c>
      <c r="L381" t="s">
        <v>1623</v>
      </c>
      <c r="M381" t="s">
        <v>1628</v>
      </c>
    </row>
    <row r="382" spans="1:13" x14ac:dyDescent="0.25">
      <c r="A382">
        <v>479</v>
      </c>
      <c r="B382" t="s">
        <v>1383</v>
      </c>
      <c r="C382" t="s">
        <v>1384</v>
      </c>
      <c r="D382" t="s">
        <v>1385</v>
      </c>
      <c r="E382">
        <v>26001</v>
      </c>
      <c r="F382" t="s">
        <v>20</v>
      </c>
      <c r="G382" s="1">
        <v>38992</v>
      </c>
      <c r="H382" t="s">
        <v>21</v>
      </c>
      <c r="I382" t="s">
        <v>147</v>
      </c>
      <c r="J382" t="s">
        <v>1386</v>
      </c>
      <c r="K382">
        <v>420</v>
      </c>
      <c r="L382" t="s">
        <v>1623</v>
      </c>
      <c r="M382" t="s">
        <v>1628</v>
      </c>
    </row>
    <row r="383" spans="1:13" x14ac:dyDescent="0.25">
      <c r="A383">
        <v>480</v>
      </c>
      <c r="B383" t="s">
        <v>1387</v>
      </c>
      <c r="C383" t="s">
        <v>1388</v>
      </c>
      <c r="D383" t="s">
        <v>1389</v>
      </c>
      <c r="E383">
        <v>26003</v>
      </c>
      <c r="F383" t="s">
        <v>20</v>
      </c>
      <c r="G383" s="1">
        <v>38993</v>
      </c>
      <c r="H383" t="s">
        <v>15</v>
      </c>
      <c r="I383" t="s">
        <v>147</v>
      </c>
      <c r="J383" t="s">
        <v>1390</v>
      </c>
      <c r="K383">
        <v>611</v>
      </c>
      <c r="L383" t="s">
        <v>1623</v>
      </c>
      <c r="M383" t="s">
        <v>1628</v>
      </c>
    </row>
    <row r="384" spans="1:13" x14ac:dyDescent="0.25">
      <c r="A384">
        <v>483</v>
      </c>
      <c r="B384" t="s">
        <v>1391</v>
      </c>
      <c r="C384" t="s">
        <v>1392</v>
      </c>
      <c r="D384" t="s">
        <v>1393</v>
      </c>
      <c r="E384">
        <v>26005</v>
      </c>
      <c r="F384" t="s">
        <v>20</v>
      </c>
      <c r="G384" s="1">
        <v>39289</v>
      </c>
      <c r="H384" t="s">
        <v>21</v>
      </c>
      <c r="I384" t="s">
        <v>147</v>
      </c>
      <c r="J384" t="s">
        <v>1359</v>
      </c>
      <c r="K384">
        <v>7</v>
      </c>
      <c r="L384" t="s">
        <v>1623</v>
      </c>
      <c r="M384" t="s">
        <v>1628</v>
      </c>
    </row>
    <row r="385" spans="1:13" x14ac:dyDescent="0.25">
      <c r="A385">
        <v>485</v>
      </c>
      <c r="B385" t="s">
        <v>1394</v>
      </c>
      <c r="C385" t="s">
        <v>1395</v>
      </c>
      <c r="D385" t="s">
        <v>1396</v>
      </c>
      <c r="E385">
        <v>26003</v>
      </c>
      <c r="F385" t="s">
        <v>20</v>
      </c>
      <c r="G385" s="1">
        <v>39548</v>
      </c>
      <c r="H385" t="s">
        <v>21</v>
      </c>
      <c r="I385" t="s">
        <v>147</v>
      </c>
      <c r="J385" t="s">
        <v>1397</v>
      </c>
      <c r="K385">
        <v>39</v>
      </c>
      <c r="L385" t="s">
        <v>1623</v>
      </c>
      <c r="M385" t="s">
        <v>1628</v>
      </c>
    </row>
    <row r="386" spans="1:13" x14ac:dyDescent="0.25">
      <c r="A386">
        <v>487</v>
      </c>
      <c r="B386" t="s">
        <v>1399</v>
      </c>
      <c r="C386" t="s">
        <v>1400</v>
      </c>
      <c r="D386" t="s">
        <v>1401</v>
      </c>
      <c r="E386">
        <v>26008</v>
      </c>
      <c r="F386" t="s">
        <v>20</v>
      </c>
      <c r="G386" s="1">
        <v>39615</v>
      </c>
      <c r="H386" t="s">
        <v>21</v>
      </c>
      <c r="I386" t="s">
        <v>16</v>
      </c>
      <c r="J386" t="s">
        <v>1402</v>
      </c>
      <c r="K386">
        <v>3</v>
      </c>
      <c r="L386" t="s">
        <v>1692</v>
      </c>
      <c r="M386" t="s">
        <v>41</v>
      </c>
    </row>
    <row r="387" spans="1:13" x14ac:dyDescent="0.25">
      <c r="A387">
        <v>488</v>
      </c>
      <c r="B387" t="s">
        <v>1403</v>
      </c>
      <c r="C387" t="s">
        <v>1404</v>
      </c>
      <c r="D387" t="s">
        <v>1405</v>
      </c>
      <c r="E387">
        <v>26144</v>
      </c>
      <c r="F387" t="s">
        <v>1084</v>
      </c>
      <c r="G387" s="1">
        <v>39637</v>
      </c>
      <c r="H387" t="s">
        <v>77</v>
      </c>
      <c r="I387" t="s">
        <v>147</v>
      </c>
      <c r="J387" t="s">
        <v>1406</v>
      </c>
      <c r="K387">
        <v>24</v>
      </c>
      <c r="L387" t="s">
        <v>1623</v>
      </c>
      <c r="M387" t="s">
        <v>1628</v>
      </c>
    </row>
    <row r="388" spans="1:13" x14ac:dyDescent="0.25">
      <c r="A388">
        <v>489</v>
      </c>
      <c r="B388" t="s">
        <v>1407</v>
      </c>
      <c r="C388" t="s">
        <v>1408</v>
      </c>
      <c r="D388" t="s">
        <v>1409</v>
      </c>
      <c r="E388">
        <v>26003</v>
      </c>
      <c r="F388" t="s">
        <v>20</v>
      </c>
      <c r="G388" s="1">
        <v>39752</v>
      </c>
      <c r="H388" t="s">
        <v>21</v>
      </c>
      <c r="I388" t="s">
        <v>16</v>
      </c>
      <c r="J388" t="s">
        <v>1410</v>
      </c>
      <c r="K388">
        <v>2</v>
      </c>
      <c r="L388" t="s">
        <v>1671</v>
      </c>
      <c r="M388" t="s">
        <v>41</v>
      </c>
    </row>
    <row r="389" spans="1:13" x14ac:dyDescent="0.25">
      <c r="A389">
        <v>491</v>
      </c>
      <c r="B389" t="s">
        <v>1411</v>
      </c>
      <c r="C389" t="s">
        <v>1412</v>
      </c>
      <c r="D389" t="s">
        <v>1413</v>
      </c>
      <c r="E389">
        <v>26006</v>
      </c>
      <c r="F389" t="s">
        <v>20</v>
      </c>
      <c r="G389" s="1">
        <v>39898</v>
      </c>
      <c r="H389" t="s">
        <v>1662</v>
      </c>
      <c r="I389" t="s">
        <v>1414</v>
      </c>
      <c r="J389" t="s">
        <v>1415</v>
      </c>
      <c r="K389">
        <v>2</v>
      </c>
      <c r="L389" t="s">
        <v>1693</v>
      </c>
      <c r="M389" t="s">
        <v>41</v>
      </c>
    </row>
    <row r="390" spans="1:13" x14ac:dyDescent="0.25">
      <c r="A390">
        <v>493</v>
      </c>
      <c r="B390" t="s">
        <v>1736</v>
      </c>
      <c r="C390" t="s">
        <v>1416</v>
      </c>
      <c r="D390" t="s">
        <v>1417</v>
      </c>
      <c r="E390">
        <v>26190</v>
      </c>
      <c r="F390" t="s">
        <v>514</v>
      </c>
      <c r="G390" s="1">
        <v>39954</v>
      </c>
      <c r="H390" t="s">
        <v>77</v>
      </c>
      <c r="I390" t="s">
        <v>41</v>
      </c>
      <c r="J390" t="s">
        <v>1418</v>
      </c>
      <c r="K390">
        <v>4</v>
      </c>
      <c r="L390" t="s">
        <v>1658</v>
      </c>
      <c r="M390" t="s">
        <v>41</v>
      </c>
    </row>
    <row r="391" spans="1:13" x14ac:dyDescent="0.25">
      <c r="A391">
        <v>494</v>
      </c>
      <c r="B391" t="s">
        <v>1419</v>
      </c>
      <c r="C391" t="s">
        <v>1420</v>
      </c>
      <c r="D391" t="s">
        <v>1421</v>
      </c>
      <c r="E391">
        <v>26003</v>
      </c>
      <c r="F391" t="s">
        <v>20</v>
      </c>
      <c r="G391" s="1">
        <v>39989</v>
      </c>
      <c r="H391" t="s">
        <v>21</v>
      </c>
      <c r="I391" t="s">
        <v>1414</v>
      </c>
      <c r="J391" t="s">
        <v>1422</v>
      </c>
      <c r="K391">
        <v>3</v>
      </c>
      <c r="L391" t="s">
        <v>1644</v>
      </c>
      <c r="M391" t="s">
        <v>41</v>
      </c>
    </row>
    <row r="392" spans="1:13" x14ac:dyDescent="0.25">
      <c r="A392">
        <v>495</v>
      </c>
      <c r="B392" t="s">
        <v>1423</v>
      </c>
      <c r="C392" t="s">
        <v>1424</v>
      </c>
      <c r="D392" t="s">
        <v>1425</v>
      </c>
      <c r="E392">
        <v>26500</v>
      </c>
      <c r="F392" t="s">
        <v>172</v>
      </c>
      <c r="G392" s="1">
        <v>39997</v>
      </c>
      <c r="H392" t="s">
        <v>21</v>
      </c>
      <c r="I392" t="s">
        <v>1414</v>
      </c>
      <c r="J392" t="s">
        <v>1426</v>
      </c>
      <c r="K392">
        <v>7</v>
      </c>
      <c r="L392" t="s">
        <v>1694</v>
      </c>
      <c r="M392" t="s">
        <v>1618</v>
      </c>
    </row>
    <row r="393" spans="1:13" x14ac:dyDescent="0.25">
      <c r="A393">
        <v>497</v>
      </c>
      <c r="B393" t="s">
        <v>1427</v>
      </c>
      <c r="C393" t="s">
        <v>1428</v>
      </c>
      <c r="D393" t="s">
        <v>1429</v>
      </c>
      <c r="E393">
        <v>26006</v>
      </c>
      <c r="F393" t="s">
        <v>20</v>
      </c>
      <c r="G393" s="1">
        <v>40108</v>
      </c>
      <c r="H393" t="s">
        <v>21</v>
      </c>
      <c r="I393" t="s">
        <v>1414</v>
      </c>
      <c r="J393" t="s">
        <v>1430</v>
      </c>
      <c r="K393">
        <v>2</v>
      </c>
      <c r="L393" t="s">
        <v>1632</v>
      </c>
      <c r="M393" t="s">
        <v>1628</v>
      </c>
    </row>
    <row r="394" spans="1:13" x14ac:dyDescent="0.25">
      <c r="A394">
        <v>498</v>
      </c>
      <c r="B394" t="s">
        <v>1431</v>
      </c>
      <c r="C394" t="s">
        <v>1432</v>
      </c>
      <c r="D394" t="s">
        <v>1433</v>
      </c>
      <c r="E394">
        <v>26002</v>
      </c>
      <c r="F394" t="s">
        <v>20</v>
      </c>
      <c r="G394" s="1">
        <v>40109</v>
      </c>
      <c r="H394" t="s">
        <v>21</v>
      </c>
      <c r="I394" t="s">
        <v>1414</v>
      </c>
      <c r="J394" t="s">
        <v>1434</v>
      </c>
      <c r="K394">
        <v>2</v>
      </c>
      <c r="L394" t="s">
        <v>1695</v>
      </c>
      <c r="M394" t="s">
        <v>41</v>
      </c>
    </row>
    <row r="395" spans="1:13" x14ac:dyDescent="0.25">
      <c r="A395">
        <v>499</v>
      </c>
      <c r="B395" t="s">
        <v>1435</v>
      </c>
      <c r="C395" t="s">
        <v>1436</v>
      </c>
      <c r="D395" t="s">
        <v>1437</v>
      </c>
      <c r="E395">
        <v>26500</v>
      </c>
      <c r="F395" t="s">
        <v>172</v>
      </c>
      <c r="G395" s="1">
        <v>40205</v>
      </c>
      <c r="H395" t="s">
        <v>21</v>
      </c>
      <c r="I395" t="s">
        <v>16</v>
      </c>
      <c r="J395" t="s">
        <v>1438</v>
      </c>
      <c r="K395">
        <v>5</v>
      </c>
      <c r="L395" t="s">
        <v>1696</v>
      </c>
      <c r="M395" t="s">
        <v>41</v>
      </c>
    </row>
    <row r="396" spans="1:13" x14ac:dyDescent="0.25">
      <c r="A396">
        <v>500</v>
      </c>
      <c r="B396" t="s">
        <v>1439</v>
      </c>
      <c r="C396" t="s">
        <v>1440</v>
      </c>
      <c r="D396" t="s">
        <v>1441</v>
      </c>
      <c r="E396">
        <v>26500</v>
      </c>
      <c r="F396" t="s">
        <v>172</v>
      </c>
      <c r="G396" s="1">
        <v>40317</v>
      </c>
      <c r="H396" t="s">
        <v>21</v>
      </c>
      <c r="I396" t="s">
        <v>16</v>
      </c>
      <c r="J396" t="s">
        <v>1442</v>
      </c>
      <c r="K396">
        <v>4</v>
      </c>
      <c r="L396" t="s">
        <v>1697</v>
      </c>
      <c r="M396" t="s">
        <v>41</v>
      </c>
    </row>
    <row r="397" spans="1:13" x14ac:dyDescent="0.25">
      <c r="A397">
        <v>501</v>
      </c>
      <c r="B397" t="s">
        <v>1443</v>
      </c>
      <c r="C397" t="s">
        <v>1444</v>
      </c>
      <c r="D397" t="s">
        <v>1445</v>
      </c>
      <c r="E397">
        <v>26580</v>
      </c>
      <c r="F397" t="s">
        <v>59</v>
      </c>
      <c r="G397" s="1">
        <v>40333</v>
      </c>
      <c r="H397" t="s">
        <v>21</v>
      </c>
      <c r="I397" t="s">
        <v>16</v>
      </c>
      <c r="J397" t="s">
        <v>1446</v>
      </c>
      <c r="K397">
        <v>5</v>
      </c>
      <c r="L397" t="s">
        <v>1698</v>
      </c>
      <c r="M397" t="s">
        <v>41</v>
      </c>
    </row>
    <row r="398" spans="1:13" x14ac:dyDescent="0.25">
      <c r="A398">
        <v>502</v>
      </c>
      <c r="B398" t="s">
        <v>1447</v>
      </c>
      <c r="C398" t="s">
        <v>1448</v>
      </c>
      <c r="D398" t="s">
        <v>1393</v>
      </c>
      <c r="E398">
        <v>26005</v>
      </c>
      <c r="F398" t="s">
        <v>20</v>
      </c>
      <c r="G398" s="1">
        <v>40345</v>
      </c>
      <c r="H398" t="s">
        <v>21</v>
      </c>
      <c r="I398" t="s">
        <v>147</v>
      </c>
      <c r="J398" t="s">
        <v>1449</v>
      </c>
      <c r="K398">
        <v>7</v>
      </c>
      <c r="L398" t="s">
        <v>1623</v>
      </c>
      <c r="M398" t="s">
        <v>1628</v>
      </c>
    </row>
    <row r="399" spans="1:13" x14ac:dyDescent="0.25">
      <c r="A399">
        <v>504</v>
      </c>
      <c r="B399" t="s">
        <v>1450</v>
      </c>
      <c r="C399" t="s">
        <v>1451</v>
      </c>
      <c r="D399" t="s">
        <v>1452</v>
      </c>
      <c r="E399">
        <v>26580</v>
      </c>
      <c r="F399" t="s">
        <v>59</v>
      </c>
      <c r="G399" s="1">
        <v>40449</v>
      </c>
      <c r="H399" t="s">
        <v>1662</v>
      </c>
      <c r="I399" t="s">
        <v>16</v>
      </c>
      <c r="J399" t="s">
        <v>1453</v>
      </c>
      <c r="K399">
        <v>3</v>
      </c>
      <c r="L399" t="s">
        <v>1676</v>
      </c>
      <c r="M399" t="s">
        <v>41</v>
      </c>
    </row>
    <row r="400" spans="1:13" x14ac:dyDescent="0.25">
      <c r="A400">
        <v>505</v>
      </c>
      <c r="B400" t="s">
        <v>1454</v>
      </c>
      <c r="C400" t="s">
        <v>1455</v>
      </c>
      <c r="D400" t="s">
        <v>1393</v>
      </c>
      <c r="E400">
        <v>26005</v>
      </c>
      <c r="F400" t="s">
        <v>20</v>
      </c>
      <c r="G400" s="1">
        <v>40457</v>
      </c>
      <c r="H400" t="s">
        <v>21</v>
      </c>
      <c r="I400" t="s">
        <v>147</v>
      </c>
      <c r="J400" t="s">
        <v>1449</v>
      </c>
      <c r="K400">
        <v>5</v>
      </c>
      <c r="L400" t="s">
        <v>1623</v>
      </c>
      <c r="M400" t="s">
        <v>1628</v>
      </c>
    </row>
    <row r="401" spans="1:13" x14ac:dyDescent="0.25">
      <c r="A401">
        <v>506</v>
      </c>
      <c r="B401" t="s">
        <v>1456</v>
      </c>
      <c r="C401" t="s">
        <v>1457</v>
      </c>
      <c r="D401" t="s">
        <v>1458</v>
      </c>
      <c r="E401">
        <v>26003</v>
      </c>
      <c r="F401" t="s">
        <v>20</v>
      </c>
      <c r="G401" s="1">
        <v>40477</v>
      </c>
      <c r="H401" t="s">
        <v>21</v>
      </c>
      <c r="I401" t="s">
        <v>1414</v>
      </c>
      <c r="J401" t="s">
        <v>1459</v>
      </c>
      <c r="K401">
        <v>2</v>
      </c>
      <c r="L401" t="s">
        <v>1699</v>
      </c>
      <c r="M401" t="s">
        <v>41</v>
      </c>
    </row>
    <row r="402" spans="1:13" x14ac:dyDescent="0.25">
      <c r="A402">
        <v>507</v>
      </c>
      <c r="B402" t="s">
        <v>1460</v>
      </c>
      <c r="C402" t="s">
        <v>1461</v>
      </c>
      <c r="D402" t="s">
        <v>1462</v>
      </c>
      <c r="E402">
        <v>26004</v>
      </c>
      <c r="F402" t="s">
        <v>20</v>
      </c>
      <c r="G402" s="1">
        <v>40487</v>
      </c>
      <c r="H402" t="s">
        <v>21</v>
      </c>
      <c r="I402" t="s">
        <v>16</v>
      </c>
      <c r="J402" t="s">
        <v>1463</v>
      </c>
      <c r="K402">
        <v>3</v>
      </c>
      <c r="L402" t="s">
        <v>1635</v>
      </c>
      <c r="M402" t="s">
        <v>1628</v>
      </c>
    </row>
    <row r="403" spans="1:13" x14ac:dyDescent="0.25">
      <c r="A403">
        <v>508</v>
      </c>
      <c r="B403" t="s">
        <v>1464</v>
      </c>
      <c r="C403" t="s">
        <v>1465</v>
      </c>
      <c r="D403" t="s">
        <v>1466</v>
      </c>
      <c r="E403">
        <v>26002</v>
      </c>
      <c r="F403" t="s">
        <v>20</v>
      </c>
      <c r="G403" s="1">
        <v>40501</v>
      </c>
      <c r="H403" t="s">
        <v>21</v>
      </c>
      <c r="I403" t="s">
        <v>1414</v>
      </c>
      <c r="J403" t="s">
        <v>1467</v>
      </c>
      <c r="K403">
        <v>2</v>
      </c>
      <c r="L403" t="s">
        <v>1689</v>
      </c>
      <c r="M403" t="s">
        <v>41</v>
      </c>
    </row>
    <row r="404" spans="1:13" x14ac:dyDescent="0.25">
      <c r="A404">
        <v>509</v>
      </c>
      <c r="B404" t="s">
        <v>1468</v>
      </c>
      <c r="C404" t="s">
        <v>1469</v>
      </c>
      <c r="D404" t="s">
        <v>1470</v>
      </c>
      <c r="E404">
        <v>26240</v>
      </c>
      <c r="F404" t="s">
        <v>36</v>
      </c>
      <c r="G404" s="1">
        <v>40513</v>
      </c>
      <c r="H404" t="s">
        <v>21</v>
      </c>
      <c r="I404" t="s">
        <v>1414</v>
      </c>
      <c r="J404" t="s">
        <v>1471</v>
      </c>
      <c r="K404">
        <v>3</v>
      </c>
      <c r="L404" t="s">
        <v>1631</v>
      </c>
      <c r="M404" t="s">
        <v>41</v>
      </c>
    </row>
    <row r="405" spans="1:13" x14ac:dyDescent="0.25">
      <c r="A405">
        <v>510</v>
      </c>
      <c r="B405" t="s">
        <v>1472</v>
      </c>
      <c r="C405" t="s">
        <v>1473</v>
      </c>
      <c r="D405" t="s">
        <v>1474</v>
      </c>
      <c r="E405">
        <v>26007</v>
      </c>
      <c r="F405" t="s">
        <v>20</v>
      </c>
      <c r="G405" s="1">
        <v>40581</v>
      </c>
      <c r="H405" t="s">
        <v>21</v>
      </c>
      <c r="I405" t="s">
        <v>1414</v>
      </c>
      <c r="J405" t="s">
        <v>1475</v>
      </c>
      <c r="K405">
        <v>2</v>
      </c>
      <c r="L405" t="s">
        <v>1635</v>
      </c>
      <c r="M405" t="s">
        <v>41</v>
      </c>
    </row>
    <row r="406" spans="1:13" x14ac:dyDescent="0.25">
      <c r="A406">
        <v>511</v>
      </c>
      <c r="B406" t="s">
        <v>1476</v>
      </c>
      <c r="C406" t="s">
        <v>1477</v>
      </c>
      <c r="D406" t="s">
        <v>1478</v>
      </c>
      <c r="E406">
        <v>26311</v>
      </c>
      <c r="F406" t="s">
        <v>1206</v>
      </c>
      <c r="G406" s="1">
        <v>40590</v>
      </c>
      <c r="H406" t="s">
        <v>1662</v>
      </c>
      <c r="I406" t="s">
        <v>16</v>
      </c>
      <c r="J406" t="s">
        <v>1479</v>
      </c>
      <c r="K406">
        <v>4</v>
      </c>
      <c r="L406" t="s">
        <v>1700</v>
      </c>
      <c r="M406" t="s">
        <v>41</v>
      </c>
    </row>
    <row r="407" spans="1:13" x14ac:dyDescent="0.25">
      <c r="A407">
        <v>512</v>
      </c>
      <c r="B407" t="s">
        <v>1480</v>
      </c>
      <c r="C407" t="s">
        <v>1481</v>
      </c>
      <c r="D407" t="s">
        <v>1482</v>
      </c>
      <c r="E407">
        <v>26001</v>
      </c>
      <c r="F407" t="s">
        <v>20</v>
      </c>
      <c r="G407" s="1">
        <v>40613</v>
      </c>
      <c r="H407" t="s">
        <v>1662</v>
      </c>
      <c r="I407" t="s">
        <v>16</v>
      </c>
      <c r="J407" t="s">
        <v>1483</v>
      </c>
      <c r="K407">
        <v>2</v>
      </c>
      <c r="L407" t="s">
        <v>1701</v>
      </c>
      <c r="M407" t="s">
        <v>41</v>
      </c>
    </row>
    <row r="408" spans="1:13" x14ac:dyDescent="0.25">
      <c r="A408">
        <v>513</v>
      </c>
      <c r="B408" t="s">
        <v>1484</v>
      </c>
      <c r="C408" t="s">
        <v>1485</v>
      </c>
      <c r="D408" t="s">
        <v>1486</v>
      </c>
      <c r="E408">
        <v>26261</v>
      </c>
      <c r="F408" t="s">
        <v>1040</v>
      </c>
      <c r="G408" s="1">
        <v>40638</v>
      </c>
      <c r="H408" t="s">
        <v>1662</v>
      </c>
      <c r="I408" t="s">
        <v>1414</v>
      </c>
      <c r="J408" t="s">
        <v>1487</v>
      </c>
      <c r="K408">
        <v>2</v>
      </c>
      <c r="L408" t="s">
        <v>1644</v>
      </c>
      <c r="M408" t="s">
        <v>41</v>
      </c>
    </row>
    <row r="409" spans="1:13" x14ac:dyDescent="0.25">
      <c r="A409">
        <v>515</v>
      </c>
      <c r="B409" t="s">
        <v>1488</v>
      </c>
      <c r="C409" t="s">
        <v>1489</v>
      </c>
      <c r="D409" t="s">
        <v>1490</v>
      </c>
      <c r="E409">
        <v>26005</v>
      </c>
      <c r="F409" t="s">
        <v>20</v>
      </c>
      <c r="G409" s="1">
        <v>40669</v>
      </c>
      <c r="H409" t="s">
        <v>21</v>
      </c>
      <c r="I409" t="s">
        <v>1414</v>
      </c>
      <c r="J409" t="s">
        <v>1491</v>
      </c>
      <c r="K409">
        <v>18</v>
      </c>
      <c r="L409" t="s">
        <v>1702</v>
      </c>
      <c r="M409" t="s">
        <v>1618</v>
      </c>
    </row>
    <row r="410" spans="1:13" x14ac:dyDescent="0.25">
      <c r="A410">
        <v>516</v>
      </c>
      <c r="B410" t="s">
        <v>1492</v>
      </c>
      <c r="C410" t="s">
        <v>1493</v>
      </c>
      <c r="D410" t="s">
        <v>1490</v>
      </c>
      <c r="E410">
        <v>26005</v>
      </c>
      <c r="F410" t="s">
        <v>20</v>
      </c>
      <c r="G410" s="1">
        <v>40669</v>
      </c>
      <c r="H410" t="s">
        <v>21</v>
      </c>
      <c r="I410" t="s">
        <v>1414</v>
      </c>
      <c r="J410" t="s">
        <v>1491</v>
      </c>
      <c r="K410">
        <v>1</v>
      </c>
      <c r="L410" t="s">
        <v>1702</v>
      </c>
      <c r="M410" t="s">
        <v>1618</v>
      </c>
    </row>
    <row r="411" spans="1:13" x14ac:dyDescent="0.25">
      <c r="A411">
        <v>517</v>
      </c>
      <c r="B411" t="s">
        <v>1494</v>
      </c>
      <c r="C411" t="s">
        <v>1495</v>
      </c>
      <c r="D411" t="s">
        <v>1496</v>
      </c>
      <c r="E411">
        <v>26142</v>
      </c>
      <c r="F411" t="s">
        <v>824</v>
      </c>
      <c r="G411" s="1">
        <v>40676</v>
      </c>
      <c r="H411" t="s">
        <v>1662</v>
      </c>
      <c r="I411" t="s">
        <v>1414</v>
      </c>
      <c r="J411" t="s">
        <v>1497</v>
      </c>
      <c r="K411">
        <v>2</v>
      </c>
      <c r="L411" t="s">
        <v>1699</v>
      </c>
      <c r="M411" t="s">
        <v>41</v>
      </c>
    </row>
    <row r="412" spans="1:13" x14ac:dyDescent="0.25">
      <c r="A412">
        <v>518</v>
      </c>
      <c r="B412" t="s">
        <v>1498</v>
      </c>
      <c r="C412" t="s">
        <v>1499</v>
      </c>
      <c r="D412" t="s">
        <v>1500</v>
      </c>
      <c r="E412">
        <v>26580</v>
      </c>
      <c r="F412" t="s">
        <v>59</v>
      </c>
      <c r="G412" s="1">
        <v>40681</v>
      </c>
      <c r="H412" t="s">
        <v>21</v>
      </c>
      <c r="I412" t="s">
        <v>16</v>
      </c>
      <c r="J412" t="s">
        <v>1501</v>
      </c>
      <c r="K412">
        <v>3</v>
      </c>
      <c r="L412" t="s">
        <v>1699</v>
      </c>
      <c r="M412" t="s">
        <v>41</v>
      </c>
    </row>
    <row r="413" spans="1:13" x14ac:dyDescent="0.25">
      <c r="A413">
        <v>519</v>
      </c>
      <c r="B413" t="s">
        <v>1502</v>
      </c>
      <c r="C413" t="s">
        <v>1503</v>
      </c>
      <c r="D413" t="s">
        <v>1393</v>
      </c>
      <c r="E413">
        <v>26005</v>
      </c>
      <c r="F413" t="s">
        <v>20</v>
      </c>
      <c r="G413" s="1">
        <v>40709</v>
      </c>
      <c r="H413" t="s">
        <v>21</v>
      </c>
      <c r="I413" t="s">
        <v>147</v>
      </c>
      <c r="J413" t="s">
        <v>1449</v>
      </c>
      <c r="K413">
        <v>51</v>
      </c>
      <c r="L413" t="s">
        <v>1623</v>
      </c>
      <c r="M413" t="s">
        <v>1628</v>
      </c>
    </row>
    <row r="414" spans="1:13" x14ac:dyDescent="0.25">
      <c r="A414">
        <v>520</v>
      </c>
      <c r="B414" t="s">
        <v>1504</v>
      </c>
      <c r="C414" t="s">
        <v>1505</v>
      </c>
      <c r="D414" t="s">
        <v>1506</v>
      </c>
      <c r="E414">
        <v>26001</v>
      </c>
      <c r="F414" t="s">
        <v>20</v>
      </c>
      <c r="G414" s="1">
        <v>40777</v>
      </c>
      <c r="H414" t="s">
        <v>21</v>
      </c>
      <c r="I414" t="s">
        <v>16</v>
      </c>
      <c r="J414" t="s">
        <v>1507</v>
      </c>
      <c r="K414">
        <v>3</v>
      </c>
      <c r="L414" t="s">
        <v>1635</v>
      </c>
      <c r="M414" t="s">
        <v>1628</v>
      </c>
    </row>
    <row r="415" spans="1:13" x14ac:dyDescent="0.25">
      <c r="A415">
        <v>522</v>
      </c>
      <c r="B415" t="s">
        <v>1508</v>
      </c>
      <c r="C415" t="s">
        <v>1509</v>
      </c>
      <c r="D415" t="s">
        <v>1510</v>
      </c>
      <c r="E415">
        <v>26006</v>
      </c>
      <c r="F415" t="s">
        <v>20</v>
      </c>
      <c r="G415" s="1">
        <v>40850</v>
      </c>
      <c r="H415" t="s">
        <v>21</v>
      </c>
      <c r="I415" t="s">
        <v>1414</v>
      </c>
      <c r="J415" t="s">
        <v>1511</v>
      </c>
      <c r="K415">
        <v>2</v>
      </c>
      <c r="L415" t="s">
        <v>1703</v>
      </c>
      <c r="M415" t="s">
        <v>41</v>
      </c>
    </row>
    <row r="416" spans="1:13" x14ac:dyDescent="0.25">
      <c r="A416">
        <v>523</v>
      </c>
      <c r="B416" t="s">
        <v>1512</v>
      </c>
      <c r="C416" t="s">
        <v>1513</v>
      </c>
      <c r="D416" t="s">
        <v>1514</v>
      </c>
      <c r="E416">
        <v>26006</v>
      </c>
      <c r="F416" t="s">
        <v>20</v>
      </c>
      <c r="G416" s="1">
        <v>40897</v>
      </c>
      <c r="H416" t="s">
        <v>21</v>
      </c>
      <c r="I416" t="s">
        <v>16</v>
      </c>
      <c r="J416" t="s">
        <v>1515</v>
      </c>
      <c r="K416">
        <v>3</v>
      </c>
      <c r="L416" t="s">
        <v>1684</v>
      </c>
      <c r="M416" t="s">
        <v>41</v>
      </c>
    </row>
    <row r="417" spans="1:13" x14ac:dyDescent="0.25">
      <c r="A417">
        <v>524</v>
      </c>
      <c r="B417" t="s">
        <v>1516</v>
      </c>
      <c r="C417" t="s">
        <v>1517</v>
      </c>
      <c r="D417" t="s">
        <v>1518</v>
      </c>
      <c r="E417">
        <v>26002</v>
      </c>
      <c r="F417" t="s">
        <v>20</v>
      </c>
      <c r="G417" s="1">
        <v>40948</v>
      </c>
      <c r="H417" t="s">
        <v>21</v>
      </c>
      <c r="I417" t="s">
        <v>167</v>
      </c>
      <c r="J417" t="s">
        <v>1519</v>
      </c>
      <c r="K417">
        <v>15</v>
      </c>
      <c r="L417" t="s">
        <v>1704</v>
      </c>
      <c r="M417" t="s">
        <v>41</v>
      </c>
    </row>
    <row r="418" spans="1:13" x14ac:dyDescent="0.25">
      <c r="A418">
        <v>525</v>
      </c>
      <c r="B418" t="s">
        <v>1520</v>
      </c>
      <c r="C418" t="s">
        <v>1521</v>
      </c>
      <c r="D418" t="s">
        <v>1522</v>
      </c>
      <c r="E418">
        <v>26322</v>
      </c>
      <c r="F418" t="s">
        <v>1523</v>
      </c>
      <c r="G418" s="1">
        <v>40967</v>
      </c>
      <c r="H418" t="s">
        <v>21</v>
      </c>
      <c r="I418" t="s">
        <v>1414</v>
      </c>
      <c r="J418" t="s">
        <v>1524</v>
      </c>
      <c r="K418">
        <v>2</v>
      </c>
      <c r="L418" t="s">
        <v>1691</v>
      </c>
      <c r="M418" t="s">
        <v>41</v>
      </c>
    </row>
    <row r="419" spans="1:13" x14ac:dyDescent="0.25">
      <c r="A419">
        <v>526</v>
      </c>
      <c r="B419" t="s">
        <v>1525</v>
      </c>
      <c r="C419" t="s">
        <v>1526</v>
      </c>
      <c r="D419" t="s">
        <v>1527</v>
      </c>
      <c r="E419">
        <v>26001</v>
      </c>
      <c r="F419" t="s">
        <v>20</v>
      </c>
      <c r="G419" s="1">
        <v>41065</v>
      </c>
      <c r="H419" t="s">
        <v>21</v>
      </c>
      <c r="I419" t="s">
        <v>147</v>
      </c>
      <c r="J419" t="s">
        <v>1528</v>
      </c>
      <c r="K419">
        <v>8</v>
      </c>
      <c r="L419" t="s">
        <v>1623</v>
      </c>
      <c r="M419" t="s">
        <v>1628</v>
      </c>
    </row>
    <row r="420" spans="1:13" x14ac:dyDescent="0.25">
      <c r="A420">
        <v>527</v>
      </c>
      <c r="B420" t="s">
        <v>1529</v>
      </c>
      <c r="C420" t="s">
        <v>1530</v>
      </c>
      <c r="D420" t="s">
        <v>1531</v>
      </c>
      <c r="E420">
        <v>26004</v>
      </c>
      <c r="F420" t="s">
        <v>20</v>
      </c>
      <c r="G420" s="1">
        <v>41092</v>
      </c>
      <c r="H420" t="s">
        <v>21</v>
      </c>
      <c r="I420" t="s">
        <v>1414</v>
      </c>
      <c r="J420" t="s">
        <v>1532</v>
      </c>
      <c r="K420">
        <v>6</v>
      </c>
      <c r="L420" t="s">
        <v>1635</v>
      </c>
      <c r="M420" t="s">
        <v>1628</v>
      </c>
    </row>
    <row r="421" spans="1:13" x14ac:dyDescent="0.25">
      <c r="A421">
        <v>528</v>
      </c>
      <c r="B421" t="s">
        <v>1533</v>
      </c>
      <c r="C421" t="s">
        <v>1534</v>
      </c>
      <c r="D421" t="s">
        <v>1535</v>
      </c>
      <c r="E421">
        <v>26324</v>
      </c>
      <c r="F421" t="s">
        <v>507</v>
      </c>
      <c r="G421" s="1">
        <v>41099</v>
      </c>
      <c r="H421" t="s">
        <v>1662</v>
      </c>
      <c r="I421" t="s">
        <v>16</v>
      </c>
      <c r="J421" t="s">
        <v>1536</v>
      </c>
      <c r="K421">
        <v>6</v>
      </c>
      <c r="L421" t="s">
        <v>1705</v>
      </c>
      <c r="M421" t="s">
        <v>41</v>
      </c>
    </row>
    <row r="422" spans="1:13" x14ac:dyDescent="0.25">
      <c r="A422">
        <v>529</v>
      </c>
      <c r="B422" t="s">
        <v>1537</v>
      </c>
      <c r="C422" t="s">
        <v>1538</v>
      </c>
      <c r="D422" t="s">
        <v>1539</v>
      </c>
      <c r="E422">
        <v>26001</v>
      </c>
      <c r="F422" t="s">
        <v>20</v>
      </c>
      <c r="G422" s="1">
        <v>41117</v>
      </c>
      <c r="H422" t="s">
        <v>21</v>
      </c>
      <c r="I422" t="s">
        <v>16</v>
      </c>
      <c r="J422" t="s">
        <v>1540</v>
      </c>
      <c r="K422">
        <v>103</v>
      </c>
      <c r="L422" t="s">
        <v>1706</v>
      </c>
      <c r="M422" t="s">
        <v>41</v>
      </c>
    </row>
    <row r="423" spans="1:13" x14ac:dyDescent="0.25">
      <c r="A423">
        <v>531</v>
      </c>
      <c r="B423" t="s">
        <v>1541</v>
      </c>
      <c r="C423" t="s">
        <v>1542</v>
      </c>
      <c r="D423" t="s">
        <v>1543</v>
      </c>
      <c r="E423">
        <v>26007</v>
      </c>
      <c r="F423" t="s">
        <v>20</v>
      </c>
      <c r="G423" s="1">
        <v>41191</v>
      </c>
      <c r="H423" t="s">
        <v>21</v>
      </c>
      <c r="I423" t="s">
        <v>16</v>
      </c>
      <c r="J423" t="s">
        <v>1544</v>
      </c>
      <c r="K423">
        <v>7</v>
      </c>
      <c r="L423" t="s">
        <v>1635</v>
      </c>
      <c r="M423" t="s">
        <v>1628</v>
      </c>
    </row>
    <row r="424" spans="1:13" x14ac:dyDescent="0.25">
      <c r="A424">
        <v>532</v>
      </c>
      <c r="B424" t="s">
        <v>1545</v>
      </c>
      <c r="C424" t="s">
        <v>1546</v>
      </c>
      <c r="D424" t="s">
        <v>1547</v>
      </c>
      <c r="E424">
        <v>26004</v>
      </c>
      <c r="F424" t="s">
        <v>20</v>
      </c>
      <c r="G424" s="1">
        <v>41208</v>
      </c>
      <c r="H424" t="s">
        <v>21</v>
      </c>
      <c r="I424" t="s">
        <v>16</v>
      </c>
      <c r="J424" t="s">
        <v>1548</v>
      </c>
      <c r="K424">
        <v>3</v>
      </c>
      <c r="L424" t="s">
        <v>1635</v>
      </c>
      <c r="M424" t="s">
        <v>1628</v>
      </c>
    </row>
    <row r="425" spans="1:13" x14ac:dyDescent="0.25">
      <c r="A425">
        <v>533</v>
      </c>
      <c r="B425" t="s">
        <v>1549</v>
      </c>
      <c r="C425" t="s">
        <v>1550</v>
      </c>
      <c r="D425" t="s">
        <v>1551</v>
      </c>
      <c r="E425">
        <v>26001</v>
      </c>
      <c r="F425" t="s">
        <v>20</v>
      </c>
      <c r="G425" s="1">
        <v>41236</v>
      </c>
      <c r="H425" t="s">
        <v>21</v>
      </c>
      <c r="I425" t="s">
        <v>1414</v>
      </c>
      <c r="J425" t="s">
        <v>1552</v>
      </c>
      <c r="K425">
        <v>2</v>
      </c>
      <c r="L425" t="s">
        <v>1649</v>
      </c>
      <c r="M425" t="s">
        <v>41</v>
      </c>
    </row>
    <row r="426" spans="1:13" x14ac:dyDescent="0.25">
      <c r="A426">
        <v>534</v>
      </c>
      <c r="B426" t="s">
        <v>1553</v>
      </c>
      <c r="C426" t="s">
        <v>1554</v>
      </c>
      <c r="D426" t="s">
        <v>1555</v>
      </c>
      <c r="E426">
        <v>26200</v>
      </c>
      <c r="F426" t="s">
        <v>191</v>
      </c>
      <c r="G426" s="1">
        <v>41243</v>
      </c>
      <c r="H426" t="s">
        <v>21</v>
      </c>
      <c r="I426" t="s">
        <v>16</v>
      </c>
      <c r="J426" t="s">
        <v>1556</v>
      </c>
      <c r="K426">
        <v>6</v>
      </c>
      <c r="L426" t="s">
        <v>1635</v>
      </c>
      <c r="M426" t="s">
        <v>1628</v>
      </c>
    </row>
    <row r="427" spans="1:13" x14ac:dyDescent="0.25">
      <c r="A427">
        <v>535</v>
      </c>
      <c r="B427" t="s">
        <v>1557</v>
      </c>
      <c r="C427" t="s">
        <v>1558</v>
      </c>
      <c r="D427" t="s">
        <v>1559</v>
      </c>
      <c r="E427">
        <v>26005</v>
      </c>
      <c r="F427" t="s">
        <v>20</v>
      </c>
      <c r="G427" s="1">
        <v>41298</v>
      </c>
      <c r="H427" t="s">
        <v>21</v>
      </c>
      <c r="I427" t="s">
        <v>1414</v>
      </c>
      <c r="J427" t="s">
        <v>1560</v>
      </c>
      <c r="K427">
        <v>2</v>
      </c>
      <c r="L427" t="s">
        <v>1635</v>
      </c>
      <c r="M427" t="s">
        <v>1628</v>
      </c>
    </row>
    <row r="428" spans="1:13" x14ac:dyDescent="0.25">
      <c r="A428">
        <v>536</v>
      </c>
      <c r="B428" t="s">
        <v>1561</v>
      </c>
      <c r="C428" t="s">
        <v>1562</v>
      </c>
      <c r="D428" t="s">
        <v>1563</v>
      </c>
      <c r="E428">
        <v>26140</v>
      </c>
      <c r="F428" t="s">
        <v>1398</v>
      </c>
      <c r="G428" s="1">
        <v>41305</v>
      </c>
      <c r="H428" t="s">
        <v>21</v>
      </c>
      <c r="I428" t="s">
        <v>1414</v>
      </c>
      <c r="J428" t="s">
        <v>1564</v>
      </c>
      <c r="K428">
        <v>2</v>
      </c>
      <c r="L428" t="s">
        <v>1680</v>
      </c>
      <c r="M428" t="s">
        <v>41</v>
      </c>
    </row>
    <row r="429" spans="1:13" x14ac:dyDescent="0.25">
      <c r="A429">
        <v>537</v>
      </c>
      <c r="B429" t="s">
        <v>1565</v>
      </c>
      <c r="C429" t="s">
        <v>1566</v>
      </c>
      <c r="D429" t="s">
        <v>1366</v>
      </c>
      <c r="E429">
        <v>26007</v>
      </c>
      <c r="F429" t="s">
        <v>20</v>
      </c>
      <c r="G429" s="1">
        <v>41313</v>
      </c>
      <c r="H429" t="s">
        <v>21</v>
      </c>
      <c r="I429" t="s">
        <v>147</v>
      </c>
      <c r="J429" t="s">
        <v>1567</v>
      </c>
      <c r="K429">
        <v>38</v>
      </c>
      <c r="L429" t="s">
        <v>1623</v>
      </c>
      <c r="M429" t="s">
        <v>1628</v>
      </c>
    </row>
    <row r="430" spans="1:13" x14ac:dyDescent="0.25">
      <c r="A430">
        <v>538</v>
      </c>
      <c r="B430" t="s">
        <v>1568</v>
      </c>
      <c r="C430" t="s">
        <v>1569</v>
      </c>
      <c r="D430" t="s">
        <v>1570</v>
      </c>
      <c r="E430">
        <v>26002</v>
      </c>
      <c r="F430" t="s">
        <v>20</v>
      </c>
      <c r="G430" s="1">
        <v>41333</v>
      </c>
      <c r="H430" t="s">
        <v>21</v>
      </c>
      <c r="I430" t="s">
        <v>1414</v>
      </c>
      <c r="J430" t="s">
        <v>1571</v>
      </c>
      <c r="K430">
        <v>4</v>
      </c>
      <c r="L430" t="s">
        <v>1689</v>
      </c>
      <c r="M430" t="s">
        <v>41</v>
      </c>
    </row>
    <row r="431" spans="1:13" x14ac:dyDescent="0.25">
      <c r="A431">
        <v>539</v>
      </c>
      <c r="B431" t="s">
        <v>1572</v>
      </c>
      <c r="C431" t="s">
        <v>1573</v>
      </c>
      <c r="D431" t="s">
        <v>1574</v>
      </c>
      <c r="E431">
        <v>26006</v>
      </c>
      <c r="F431" t="s">
        <v>20</v>
      </c>
      <c r="G431" s="1">
        <v>41401</v>
      </c>
      <c r="H431" t="s">
        <v>21</v>
      </c>
      <c r="I431" t="s">
        <v>1575</v>
      </c>
      <c r="J431" t="s">
        <v>1576</v>
      </c>
      <c r="K431">
        <v>15</v>
      </c>
      <c r="L431" t="s">
        <v>1689</v>
      </c>
      <c r="M431" t="s">
        <v>41</v>
      </c>
    </row>
    <row r="432" spans="1:13" x14ac:dyDescent="0.25">
      <c r="A432">
        <v>540</v>
      </c>
      <c r="B432" t="s">
        <v>1577</v>
      </c>
      <c r="C432" t="s">
        <v>1578</v>
      </c>
      <c r="D432" t="s">
        <v>1579</v>
      </c>
      <c r="E432">
        <v>26007</v>
      </c>
      <c r="F432" t="s">
        <v>20</v>
      </c>
      <c r="G432" s="1">
        <v>41407</v>
      </c>
      <c r="H432" t="s">
        <v>21</v>
      </c>
      <c r="I432" t="s">
        <v>16</v>
      </c>
      <c r="J432" t="s">
        <v>1580</v>
      </c>
      <c r="K432">
        <v>3</v>
      </c>
      <c r="L432" t="s">
        <v>1635</v>
      </c>
      <c r="M432" t="s">
        <v>1628</v>
      </c>
    </row>
    <row r="433" spans="1:13" x14ac:dyDescent="0.25">
      <c r="A433">
        <v>541</v>
      </c>
      <c r="B433" t="s">
        <v>1581</v>
      </c>
      <c r="C433" t="s">
        <v>1582</v>
      </c>
      <c r="D433" t="s">
        <v>1583</v>
      </c>
      <c r="E433">
        <v>26006</v>
      </c>
      <c r="F433" t="s">
        <v>20</v>
      </c>
      <c r="G433" s="1">
        <v>41456</v>
      </c>
      <c r="H433" t="s">
        <v>21</v>
      </c>
      <c r="I433" t="s">
        <v>1414</v>
      </c>
      <c r="J433" t="s">
        <v>1584</v>
      </c>
      <c r="K433">
        <v>15</v>
      </c>
      <c r="L433" t="s">
        <v>1635</v>
      </c>
      <c r="M433" t="s">
        <v>1628</v>
      </c>
    </row>
    <row r="434" spans="1:13" x14ac:dyDescent="0.25">
      <c r="A434">
        <v>542</v>
      </c>
      <c r="B434" t="s">
        <v>1585</v>
      </c>
      <c r="C434" t="s">
        <v>1586</v>
      </c>
      <c r="D434" t="s">
        <v>1587</v>
      </c>
      <c r="E434">
        <v>26140</v>
      </c>
      <c r="F434" t="s">
        <v>1398</v>
      </c>
      <c r="G434" s="1">
        <v>41495</v>
      </c>
      <c r="H434" t="s">
        <v>21</v>
      </c>
      <c r="I434" t="s">
        <v>1414</v>
      </c>
      <c r="J434" t="s">
        <v>1588</v>
      </c>
      <c r="K434">
        <v>2</v>
      </c>
      <c r="L434" t="s">
        <v>1635</v>
      </c>
      <c r="M434" t="s">
        <v>1628</v>
      </c>
    </row>
    <row r="435" spans="1:13" x14ac:dyDescent="0.25">
      <c r="A435">
        <v>543</v>
      </c>
      <c r="B435" t="s">
        <v>1589</v>
      </c>
      <c r="C435" t="s">
        <v>1590</v>
      </c>
      <c r="D435" t="s">
        <v>1591</v>
      </c>
      <c r="E435">
        <v>26004</v>
      </c>
      <c r="F435" t="s">
        <v>20</v>
      </c>
      <c r="G435" s="1">
        <v>41570</v>
      </c>
      <c r="H435" t="s">
        <v>21</v>
      </c>
      <c r="I435" t="s">
        <v>1414</v>
      </c>
      <c r="J435" t="s">
        <v>1592</v>
      </c>
      <c r="K435">
        <v>2</v>
      </c>
      <c r="L435" t="s">
        <v>1635</v>
      </c>
      <c r="M435" t="s">
        <v>1628</v>
      </c>
    </row>
    <row r="436" spans="1:13" x14ac:dyDescent="0.25">
      <c r="A436">
        <v>544</v>
      </c>
      <c r="B436" t="s">
        <v>1593</v>
      </c>
      <c r="C436" t="s">
        <v>1594</v>
      </c>
      <c r="D436" t="s">
        <v>1595</v>
      </c>
      <c r="E436">
        <v>26006</v>
      </c>
      <c r="F436" t="s">
        <v>20</v>
      </c>
      <c r="G436" s="1">
        <v>41648</v>
      </c>
      <c r="H436" t="s">
        <v>21</v>
      </c>
      <c r="I436" t="s">
        <v>16</v>
      </c>
      <c r="J436" t="s">
        <v>1596</v>
      </c>
      <c r="K436">
        <v>4</v>
      </c>
      <c r="L436" t="s">
        <v>1684</v>
      </c>
      <c r="M436" t="s">
        <v>41</v>
      </c>
    </row>
    <row r="437" spans="1:13" x14ac:dyDescent="0.25">
      <c r="A437">
        <v>545</v>
      </c>
      <c r="B437" t="s">
        <v>1597</v>
      </c>
      <c r="C437" t="s">
        <v>1707</v>
      </c>
      <c r="D437" t="s">
        <v>1598</v>
      </c>
      <c r="E437">
        <v>26005</v>
      </c>
      <c r="F437" t="s">
        <v>20</v>
      </c>
      <c r="G437" s="1">
        <v>41652</v>
      </c>
      <c r="H437" t="s">
        <v>21</v>
      </c>
      <c r="I437" t="s">
        <v>16</v>
      </c>
      <c r="J437" t="s">
        <v>1599</v>
      </c>
      <c r="K437">
        <v>3</v>
      </c>
      <c r="L437" t="s">
        <v>1635</v>
      </c>
      <c r="M437" t="s">
        <v>1628</v>
      </c>
    </row>
    <row r="438" spans="1:13" x14ac:dyDescent="0.25">
      <c r="A438">
        <v>546</v>
      </c>
      <c r="B438" t="s">
        <v>1600</v>
      </c>
      <c r="C438" t="s">
        <v>1601</v>
      </c>
      <c r="D438" t="s">
        <v>1602</v>
      </c>
      <c r="E438">
        <v>26004</v>
      </c>
      <c r="F438" t="s">
        <v>20</v>
      </c>
      <c r="G438" s="1">
        <v>41662</v>
      </c>
      <c r="H438" t="s">
        <v>21</v>
      </c>
      <c r="I438" t="s">
        <v>1414</v>
      </c>
      <c r="J438" t="s">
        <v>1603</v>
      </c>
      <c r="K438">
        <v>2</v>
      </c>
      <c r="L438" t="s">
        <v>1699</v>
      </c>
      <c r="M438" t="s">
        <v>41</v>
      </c>
    </row>
    <row r="439" spans="1:13" x14ac:dyDescent="0.25">
      <c r="A439">
        <v>547</v>
      </c>
      <c r="B439" t="s">
        <v>1604</v>
      </c>
      <c r="C439" t="s">
        <v>1708</v>
      </c>
      <c r="D439" t="s">
        <v>1709</v>
      </c>
      <c r="E439">
        <v>26004</v>
      </c>
      <c r="F439" t="s">
        <v>20</v>
      </c>
      <c r="G439" s="1">
        <v>41662</v>
      </c>
      <c r="H439" t="s">
        <v>21</v>
      </c>
      <c r="I439" t="s">
        <v>1414</v>
      </c>
      <c r="J439" t="s">
        <v>1605</v>
      </c>
      <c r="K439">
        <v>2</v>
      </c>
      <c r="L439" t="s">
        <v>1710</v>
      </c>
      <c r="M439" t="s">
        <v>41</v>
      </c>
    </row>
    <row r="440" spans="1:13" x14ac:dyDescent="0.25">
      <c r="A440">
        <v>548</v>
      </c>
      <c r="B440" t="s">
        <v>1606</v>
      </c>
      <c r="C440" t="s">
        <v>1737</v>
      </c>
      <c r="D440" t="s">
        <v>1607</v>
      </c>
      <c r="E440">
        <v>26006</v>
      </c>
      <c r="F440" t="s">
        <v>20</v>
      </c>
      <c r="G440" s="1">
        <v>41687</v>
      </c>
      <c r="H440" t="s">
        <v>21</v>
      </c>
      <c r="I440" t="s">
        <v>1414</v>
      </c>
      <c r="J440" t="s">
        <v>1608</v>
      </c>
      <c r="K440">
        <v>3</v>
      </c>
      <c r="L440" t="s">
        <v>1635</v>
      </c>
      <c r="M440" t="s">
        <v>1628</v>
      </c>
    </row>
    <row r="441" spans="1:13" x14ac:dyDescent="0.25">
      <c r="A441">
        <v>549</v>
      </c>
      <c r="B441" t="s">
        <v>1609</v>
      </c>
      <c r="C441" t="s">
        <v>1610</v>
      </c>
      <c r="D441" t="s">
        <v>1611</v>
      </c>
      <c r="E441">
        <v>26008</v>
      </c>
      <c r="F441" t="s">
        <v>20</v>
      </c>
      <c r="G441" s="1">
        <v>41694</v>
      </c>
      <c r="H441" t="s">
        <v>21</v>
      </c>
      <c r="I441" t="s">
        <v>1414</v>
      </c>
      <c r="J441" t="s">
        <v>1612</v>
      </c>
      <c r="K441">
        <v>3</v>
      </c>
      <c r="L441" t="s">
        <v>1701</v>
      </c>
      <c r="M441" t="s">
        <v>41</v>
      </c>
    </row>
    <row r="442" spans="1:13" x14ac:dyDescent="0.25">
      <c r="A442">
        <v>550</v>
      </c>
      <c r="B442" t="s">
        <v>1711</v>
      </c>
      <c r="C442" t="s">
        <v>1712</v>
      </c>
      <c r="D442" t="s">
        <v>1713</v>
      </c>
      <c r="E442">
        <v>26006</v>
      </c>
      <c r="F442" t="s">
        <v>20</v>
      </c>
      <c r="G442" s="1">
        <v>41976</v>
      </c>
      <c r="H442" t="s">
        <v>21</v>
      </c>
      <c r="I442" t="s">
        <v>16</v>
      </c>
      <c r="J442" t="s">
        <v>1714</v>
      </c>
      <c r="K442">
        <v>4</v>
      </c>
      <c r="L442" t="s">
        <v>1715</v>
      </c>
      <c r="M442" t="s">
        <v>1628</v>
      </c>
    </row>
    <row r="443" spans="1:13" x14ac:dyDescent="0.25">
      <c r="A443">
        <v>551</v>
      </c>
      <c r="B443" t="s">
        <v>1716</v>
      </c>
      <c r="D443" t="s">
        <v>1717</v>
      </c>
      <c r="E443">
        <v>26004</v>
      </c>
      <c r="F443" t="s">
        <v>20</v>
      </c>
      <c r="G443" s="1">
        <v>41977</v>
      </c>
      <c r="H443" t="s">
        <v>21</v>
      </c>
      <c r="I443" t="s">
        <v>1414</v>
      </c>
      <c r="J443" t="s">
        <v>1718</v>
      </c>
      <c r="K443">
        <v>2</v>
      </c>
      <c r="L443" t="s">
        <v>1699</v>
      </c>
      <c r="M443" t="s">
        <v>41</v>
      </c>
    </row>
    <row r="444" spans="1:13" x14ac:dyDescent="0.25">
      <c r="A444">
        <v>552</v>
      </c>
      <c r="B444" t="s">
        <v>1719</v>
      </c>
      <c r="C444" t="s">
        <v>1720</v>
      </c>
      <c r="D444" t="s">
        <v>1721</v>
      </c>
      <c r="E444">
        <v>26006</v>
      </c>
      <c r="F444" t="s">
        <v>20</v>
      </c>
      <c r="G444" s="1">
        <v>42044</v>
      </c>
      <c r="H444" t="s">
        <v>21</v>
      </c>
      <c r="I444" t="s">
        <v>16</v>
      </c>
      <c r="J444" t="s">
        <v>1599</v>
      </c>
      <c r="K444">
        <v>3</v>
      </c>
      <c r="L444" t="s">
        <v>1635</v>
      </c>
      <c r="M444" t="s">
        <v>1628</v>
      </c>
    </row>
    <row r="445" spans="1:13" x14ac:dyDescent="0.25">
      <c r="A445">
        <v>553</v>
      </c>
      <c r="B445" t="s">
        <v>1722</v>
      </c>
      <c r="C445" t="s">
        <v>1723</v>
      </c>
      <c r="D445" t="s">
        <v>1724</v>
      </c>
      <c r="E445">
        <v>26570</v>
      </c>
      <c r="F445" t="s">
        <v>212</v>
      </c>
      <c r="G445" s="1">
        <v>42075</v>
      </c>
      <c r="H445" t="s">
        <v>21</v>
      </c>
      <c r="I445" t="s">
        <v>1414</v>
      </c>
      <c r="J445" t="s">
        <v>1725</v>
      </c>
      <c r="K445">
        <v>5</v>
      </c>
      <c r="L445" t="s">
        <v>1726</v>
      </c>
      <c r="M445" t="s">
        <v>41</v>
      </c>
    </row>
    <row r="446" spans="1:13" x14ac:dyDescent="0.25">
      <c r="A446">
        <v>554</v>
      </c>
      <c r="B446" t="s">
        <v>1727</v>
      </c>
      <c r="C446" t="s">
        <v>1728</v>
      </c>
      <c r="D446" t="s">
        <v>1729</v>
      </c>
      <c r="E446">
        <v>26007</v>
      </c>
      <c r="F446" t="s">
        <v>20</v>
      </c>
      <c r="G446" s="1">
        <v>42090</v>
      </c>
      <c r="H446" t="s">
        <v>21</v>
      </c>
      <c r="I446" t="s">
        <v>1414</v>
      </c>
      <c r="J446" t="s">
        <v>1730</v>
      </c>
      <c r="K446">
        <v>2</v>
      </c>
      <c r="L446" t="s">
        <v>1635</v>
      </c>
      <c r="M446" t="s">
        <v>1628</v>
      </c>
    </row>
    <row r="447" spans="1:13" x14ac:dyDescent="0.25">
      <c r="A447">
        <v>555</v>
      </c>
      <c r="B447" t="s">
        <v>1732</v>
      </c>
      <c r="C447" t="s">
        <v>1733</v>
      </c>
      <c r="D447" t="s">
        <v>1734</v>
      </c>
      <c r="E447">
        <v>26008</v>
      </c>
      <c r="F447" t="s">
        <v>20</v>
      </c>
      <c r="G447" s="1">
        <v>42111</v>
      </c>
      <c r="H447" t="s">
        <v>21</v>
      </c>
      <c r="I447" t="s">
        <v>1414</v>
      </c>
      <c r="J447" t="s">
        <v>1735</v>
      </c>
      <c r="K447">
        <v>2</v>
      </c>
      <c r="L447" t="s">
        <v>1695</v>
      </c>
      <c r="M447" t="s">
        <v>41</v>
      </c>
    </row>
    <row r="448" spans="1:13" x14ac:dyDescent="0.25">
      <c r="A448">
        <v>556</v>
      </c>
      <c r="B448" t="s">
        <v>1738</v>
      </c>
      <c r="C448" t="s">
        <v>1739</v>
      </c>
      <c r="D448" t="s">
        <v>1740</v>
      </c>
      <c r="E448">
        <v>26500</v>
      </c>
      <c r="F448" t="s">
        <v>172</v>
      </c>
      <c r="G448" s="1">
        <v>42193</v>
      </c>
      <c r="H448" t="s">
        <v>21</v>
      </c>
      <c r="I448" t="s">
        <v>16</v>
      </c>
      <c r="J448" t="s">
        <v>1741</v>
      </c>
      <c r="K448">
        <v>3</v>
      </c>
      <c r="L448" t="s">
        <v>1635</v>
      </c>
      <c r="M448" t="s">
        <v>1742</v>
      </c>
    </row>
    <row r="449" spans="1:13" x14ac:dyDescent="0.25">
      <c r="A449">
        <v>557</v>
      </c>
      <c r="B449" t="s">
        <v>1743</v>
      </c>
      <c r="C449" t="s">
        <v>450</v>
      </c>
      <c r="D449" t="s">
        <v>451</v>
      </c>
      <c r="E449">
        <v>26006</v>
      </c>
      <c r="F449" t="s">
        <v>20</v>
      </c>
      <c r="G449" s="1">
        <v>42209</v>
      </c>
      <c r="H449" t="s">
        <v>21</v>
      </c>
      <c r="I449" t="s">
        <v>1414</v>
      </c>
      <c r="J449" t="s">
        <v>1744</v>
      </c>
      <c r="K449">
        <v>2</v>
      </c>
      <c r="L449" t="s">
        <v>1660</v>
      </c>
      <c r="M449" t="s">
        <v>41</v>
      </c>
    </row>
    <row r="450" spans="1:13" x14ac:dyDescent="0.25">
      <c r="A450">
        <v>558</v>
      </c>
      <c r="B450" t="s">
        <v>1745</v>
      </c>
      <c r="C450" t="s">
        <v>1746</v>
      </c>
      <c r="D450" t="s">
        <v>1747</v>
      </c>
      <c r="E450">
        <v>26001</v>
      </c>
      <c r="F450" t="s">
        <v>20</v>
      </c>
      <c r="G450" s="1">
        <v>42283</v>
      </c>
      <c r="H450" t="s">
        <v>21</v>
      </c>
      <c r="I450" t="s">
        <v>147</v>
      </c>
      <c r="J450" t="s">
        <v>1748</v>
      </c>
      <c r="K450">
        <v>23</v>
      </c>
      <c r="L450" t="s">
        <v>1623</v>
      </c>
      <c r="M450" t="s">
        <v>1628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A18" sqref="A18"/>
    </sheetView>
  </sheetViews>
  <sheetFormatPr baseColWidth="10" defaultRowHeight="15" x14ac:dyDescent="0.25"/>
  <cols>
    <col min="1" max="1" width="52.42578125" customWidth="1"/>
    <col min="2" max="11" width="39.28515625" bestFit="1" customWidth="1"/>
    <col min="12" max="12" width="12.5703125" customWidth="1"/>
    <col min="13" max="13" width="12.5703125" bestFit="1" customWidth="1"/>
  </cols>
  <sheetData>
    <row r="1" spans="1:12" x14ac:dyDescent="0.25">
      <c r="A1" s="5" t="s">
        <v>1614</v>
      </c>
      <c r="B1" s="5" t="s">
        <v>8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x14ac:dyDescent="0.25">
      <c r="A2" s="5" t="s">
        <v>7</v>
      </c>
      <c r="B2" s="2" t="s">
        <v>22</v>
      </c>
      <c r="C2" s="12" t="s">
        <v>167</v>
      </c>
      <c r="D2" s="12" t="s">
        <v>185</v>
      </c>
      <c r="E2" s="12" t="s">
        <v>302</v>
      </c>
      <c r="F2" s="12" t="s">
        <v>1575</v>
      </c>
      <c r="G2" s="12" t="s">
        <v>41</v>
      </c>
      <c r="H2" s="12" t="s">
        <v>16</v>
      </c>
      <c r="I2" s="12" t="s">
        <v>1414</v>
      </c>
      <c r="J2" s="12" t="s">
        <v>659</v>
      </c>
      <c r="K2" s="12" t="s">
        <v>147</v>
      </c>
      <c r="L2" s="8" t="s">
        <v>1613</v>
      </c>
    </row>
    <row r="3" spans="1:12" x14ac:dyDescent="0.25">
      <c r="A3" s="2" t="s">
        <v>15</v>
      </c>
      <c r="B3" s="13">
        <v>52</v>
      </c>
      <c r="C3" s="14">
        <v>12</v>
      </c>
      <c r="D3" s="14">
        <v>1</v>
      </c>
      <c r="E3" s="14">
        <v>2</v>
      </c>
      <c r="F3" s="14"/>
      <c r="G3" s="14">
        <v>4</v>
      </c>
      <c r="H3" s="14">
        <v>49</v>
      </c>
      <c r="I3" s="14"/>
      <c r="J3" s="14"/>
      <c r="K3" s="14">
        <v>35</v>
      </c>
      <c r="L3" s="9">
        <v>155</v>
      </c>
    </row>
    <row r="4" spans="1:12" x14ac:dyDescent="0.25">
      <c r="A4" s="6" t="s">
        <v>21</v>
      </c>
      <c r="B4" s="15">
        <v>85</v>
      </c>
      <c r="C4" s="16">
        <v>8</v>
      </c>
      <c r="D4" s="16">
        <v>1</v>
      </c>
      <c r="E4" s="16">
        <v>7</v>
      </c>
      <c r="F4" s="16">
        <v>1</v>
      </c>
      <c r="G4" s="16">
        <v>2</v>
      </c>
      <c r="H4" s="16">
        <v>62</v>
      </c>
      <c r="I4" s="16">
        <v>29</v>
      </c>
      <c r="J4" s="16">
        <v>3</v>
      </c>
      <c r="K4" s="16">
        <v>40</v>
      </c>
      <c r="L4" s="10">
        <v>238</v>
      </c>
    </row>
    <row r="5" spans="1:12" x14ac:dyDescent="0.25">
      <c r="A5" s="6" t="s">
        <v>77</v>
      </c>
      <c r="B5" s="15">
        <v>17</v>
      </c>
      <c r="C5" s="16"/>
      <c r="D5" s="16"/>
      <c r="E5" s="16"/>
      <c r="F5" s="16"/>
      <c r="G5" s="16"/>
      <c r="H5" s="16">
        <v>14</v>
      </c>
      <c r="I5" s="16"/>
      <c r="J5" s="16"/>
      <c r="K5" s="16">
        <v>10</v>
      </c>
      <c r="L5" s="10">
        <v>41</v>
      </c>
    </row>
    <row r="6" spans="1:12" x14ac:dyDescent="0.25">
      <c r="A6" s="6" t="s">
        <v>441</v>
      </c>
      <c r="B6" s="15">
        <v>1</v>
      </c>
      <c r="C6" s="16">
        <v>1</v>
      </c>
      <c r="D6" s="16"/>
      <c r="E6" s="16">
        <v>2</v>
      </c>
      <c r="F6" s="16"/>
      <c r="G6" s="16"/>
      <c r="H6" s="16">
        <v>1</v>
      </c>
      <c r="I6" s="16"/>
      <c r="J6" s="16"/>
      <c r="K6" s="16">
        <v>4</v>
      </c>
      <c r="L6" s="10">
        <v>9</v>
      </c>
    </row>
    <row r="7" spans="1:12" x14ac:dyDescent="0.25">
      <c r="A7" s="6" t="s">
        <v>1662</v>
      </c>
      <c r="B7" s="15"/>
      <c r="C7" s="16"/>
      <c r="D7" s="16"/>
      <c r="E7" s="16"/>
      <c r="F7" s="16"/>
      <c r="G7" s="16">
        <v>1</v>
      </c>
      <c r="H7" s="16">
        <v>5</v>
      </c>
      <c r="I7" s="16">
        <v>3</v>
      </c>
      <c r="J7" s="16"/>
      <c r="K7" s="16">
        <v>1</v>
      </c>
      <c r="L7" s="10">
        <v>10</v>
      </c>
    </row>
    <row r="8" spans="1:12" x14ac:dyDescent="0.25">
      <c r="A8" s="7" t="s">
        <v>1613</v>
      </c>
      <c r="B8" s="17">
        <v>155</v>
      </c>
      <c r="C8" s="18">
        <v>21</v>
      </c>
      <c r="D8" s="18">
        <v>2</v>
      </c>
      <c r="E8" s="18">
        <v>11</v>
      </c>
      <c r="F8" s="18">
        <v>1</v>
      </c>
      <c r="G8" s="18">
        <v>7</v>
      </c>
      <c r="H8" s="18">
        <v>131</v>
      </c>
      <c r="I8" s="18">
        <v>32</v>
      </c>
      <c r="J8" s="18">
        <v>3</v>
      </c>
      <c r="K8" s="18">
        <v>90</v>
      </c>
      <c r="L8" s="11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COOPERATIVAS INSCRITAS</vt:lpstr>
      <vt:lpstr>TABLA POR SITUACION Y CLASE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Valentín Alonso Espinosa</dc:creator>
  <cp:lastModifiedBy>Valentín Alonso Espinosa</cp:lastModifiedBy>
  <dcterms:created xsi:type="dcterms:W3CDTF">2014-10-13T10:26:35Z</dcterms:created>
  <dcterms:modified xsi:type="dcterms:W3CDTF">2015-10-14T09:22:02Z</dcterms:modified>
</cp:coreProperties>
</file>