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V:\Presup\8. PRESUPUESTO 2027\01. Orden de elaboración 2027\04 Anexos\"/>
    </mc:Choice>
  </mc:AlternateContent>
  <bookViews>
    <workbookView xWindow="0" yWindow="0" windowWidth="12000" windowHeight="4800"/>
  </bookViews>
  <sheets>
    <sheet name="Previsiones de Ingresos" sheetId="2" r:id="rId1"/>
    <sheet name="Intrucciones de cumplimentación" sheetId="3" r:id="rId2"/>
    <sheet name="Estructura" sheetId="1" r:id="rId3"/>
    <sheet name="Orgánica" sheetId="5" r:id="rId4"/>
  </sheets>
  <definedNames>
    <definedName name="_Toc199497823" localSheetId="3">Orgánica!$A$1</definedName>
    <definedName name="_Toc199497824" localSheetId="3">Orgánica!$A$4</definedName>
    <definedName name="_Toc199497825" localSheetId="3">Orgánica!$A$6</definedName>
    <definedName name="_Toc199497826" localSheetId="3">Orgánica!$A$14</definedName>
    <definedName name="_Toc199497827" localSheetId="3">Orgánica!$A$32</definedName>
    <definedName name="_Toc199497828" localSheetId="3">Orgánica!$A$41</definedName>
    <definedName name="_Toc199497829" localSheetId="3">Orgánica!$A$48</definedName>
    <definedName name="_Toc199497830" localSheetId="3">Orgánica!$A$55</definedName>
    <definedName name="_Toc199497831" localSheetId="3">Orgánica!$A$57</definedName>
    <definedName name="_Toc199497832" localSheetId="3">Orgánica!$A$67</definedName>
    <definedName name="_Toc199497833" localSheetId="3">Orgánica!$A$73</definedName>
    <definedName name="_Toc199497834" localSheetId="3">Orgánica!$A$75</definedName>
    <definedName name="_Toc199497843" localSheetId="2">Estructura!#REF!</definedName>
    <definedName name="_Toc199497844" localSheetId="2">Estructura!#REF!</definedName>
    <definedName name="_Toc199497845" localSheetId="2">Estructura!#REF!</definedName>
    <definedName name="_Toc199497846" localSheetId="2">Estructura!#REF!</definedName>
    <definedName name="_Toc199497847" localSheetId="2">Estructura!#REF!</definedName>
    <definedName name="_Toc199497848" localSheetId="2">Estructura!#REF!</definedName>
    <definedName name="_Toc199497849" localSheetId="2">Estructura!#REF!</definedName>
    <definedName name="_Toc199497850" localSheetId="2">Estructura!#REF!</definedName>
    <definedName name="_Toc199497851" localSheetId="2">Estructura!#REF!</definedName>
    <definedName name="_Toc199497852" localSheetId="2">Estructura!#REF!</definedName>
    <definedName name="_Toc199497853" localSheetId="2">Estructura!#REF!</definedName>
    <definedName name="Organicas">Estructura!$D$1:$D$41</definedName>
    <definedName name="Subconceptos">Estructura!$A$1:$A$247</definedName>
    <definedName name="_xlnm.Print_Titles" localSheetId="0">'Previsiones de Ingresos'!$3:$3</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<sst xmlns="http://schemas.openxmlformats.org/spreadsheetml/2006/main" count="539" uniqueCount="539">
  <si>
    <t>SUBCONCEPTO Y DESCRIPCIÓN</t>
  </si>
  <si>
    <t>FINANCIACIÓN AFECTADA: INDICAR PARTIDA GASTOS O DESCRIPCIÓN DEL GASTO</t>
  </si>
  <si>
    <t>CONSEJERÍA U ÓRGANO QUE REALIZA LA PREVISIÓN DE INGRESOS:</t>
  </si>
  <si>
    <t>02: DEFENSOR DEL PUEBLO</t>
  </si>
  <si>
    <t>15.01: COMPLEJO HOSPITALARIO Y 061 - SERVICIO RIOJANO DE SALUD</t>
  </si>
  <si>
    <t>15.03: CENTRO ASISTENCIAL DE ALBELDA DE IREGUA - SERVICIO RIOJANO DE SALUD</t>
  </si>
  <si>
    <t>15.04: GERENCIA SERVICIO RIOJANO DE SALUD - SERVICIO RIOJANO DE SALUD</t>
  </si>
  <si>
    <t>17: INSTITUTO DE ESTUDIOS RIOJANOS</t>
  </si>
  <si>
    <t>03: CONSEJO CONSULTIVO DE LA RIOJA</t>
  </si>
  <si>
    <t>05: AGRICULTURA, GANADERÍA, MUNDO RURAL Y MEDIO AMBIENTE</t>
  </si>
  <si>
    <t>05.02.01: SERVICIOS GENERALES - DIRECCIÓN GENERAL DE AGRICULTURA Y GANADERÍA - AGRICULTURA, GANADERÍA, MUNDO RURAL Y MEDIO AMBIENTE</t>
  </si>
  <si>
    <t>05.02.02: CENTROS DE INVESTIGACIÓN - DIRECCIÓN GENERAL DE AGRICULTURA Y GANADERÍA - AGRICULTURA, GANADERÍA, MUNDO RURAL Y MEDIO AMBIENTE</t>
  </si>
  <si>
    <t>05.05: DIRECCIÓN GENERAL DE CALIDAD AMBIENTAL, CAMBIO CLIMÁTICO Y AGUA- AGRICULTURA, GANADERÍA, MUNDO RURAL Y MEDIO AMBIENTE</t>
  </si>
  <si>
    <t>06: SALUD Y POLÍTICAS SOCIALES</t>
  </si>
  <si>
    <t>06.06: DIRECCIÓN GENERAL DE DEPENDENCIA, DISCAPACIDAD Y MAYORES - SALUD Y POLÍTICAS SOCIALES</t>
  </si>
  <si>
    <t>06.06.01: SERVICIOS GENERALES - DIRECCIÓN GENERAL DE DEPENDENCIA, DISCAPACIDAD Y MAYORES - SALUD Y POLÍTICAS SOCIALES</t>
  </si>
  <si>
    <t>06.06.03: RESIDENCIA DE CALAHORRA - DIRECCIÓN GENERAL DE DEPENDENCIA, DISCAPACIDAD Y MAYORES - SALUD Y POLÍTICAS SOCIALES</t>
  </si>
  <si>
    <t>06.06.10: CENTROS NO RESIDENCIALES (HOGARES) - DIRECCIÓN GENERAL DE DEPENDENCIA, DISCAPACIDAD Y MAYORES - SALUD Y POLÍTICAS SOCIALES</t>
  </si>
  <si>
    <t>06.07.02: RESIDENCIAL LA COMETA - DIRECCIÓN GENERAL DE SERVICIOS SOCIALES E IGUALDAD - SALUD Y POLÍTICAS SOCIALES</t>
  </si>
  <si>
    <t>07.02: DIRECCIÓN GENERAL DE CULTURA - CULTURA, TURISMO, DEPORTE Y JUVENTUD</t>
  </si>
  <si>
    <t>07.02.03: BIBLIOTECA PÚBLICA - DIRECCIÓN GENERAL DE CULTURA - CULTURA, TURISMO, DEPORTE Y JUVENTUD</t>
  </si>
  <si>
    <t>07.02.04: MUSEO - DIRECCIÓN GENERAL DE CULTURA - CULTURA, TURISMO, DEPORTE Y JUVENTUD</t>
  </si>
  <si>
    <t>07.03: DIRECCIÓN GENERAL DE TURISMO Y PROMOCIÓN TERRITORIAL - CULTURA, TURISMO, DEPORTE Y JUVENTUD</t>
  </si>
  <si>
    <t>07.04: DIRECCIÓN GENERAL DE DEPORTE Y JUVENTUD - CULTURA, TURISMO, DEPORTE Y JUVENTUD</t>
  </si>
  <si>
    <t>08: EDUCACIÓN Y EMPLEO</t>
  </si>
  <si>
    <t>08.00: VICECONSEJERÍA DE EDUCACIÓN, UNIVERSIDADES Y FORMACIÓN PROFESIONAL - EDUCACIÓN Y EMPLEO</t>
  </si>
  <si>
    <t>08.01: SECRETARÍA GENERAL TÉCNICA - EDUCACIÓN Y EMPLEO</t>
  </si>
  <si>
    <t>08.07: DIRECCIÓN GENERAL DE INNOVACIÓN  Y ORDENACIÓN EDUCATIVA - EDUCACIÓN Y EMPLEO</t>
  </si>
  <si>
    <t>09: POLÍTICA LOCAL, INFRAESTRUCTURAS Y LUCHA CONTRA LA DESPOBLACIÓN</t>
  </si>
  <si>
    <t>09.01.02: PARQUE MÓVIL - SECRETARÍA GENERAL TÉCNICA - POLÍTICA LOCAL, INFRAESTRUCTURAS Y LUCHA CONTRA LA DESPOBLACIÓN</t>
  </si>
  <si>
    <t>12: HACIENDA, GOBERNANZA PÚBLICA, SOCIEDAD DIGITAL Y PORTAVOCÍA DEL GOBIERNO</t>
  </si>
  <si>
    <t>12.01: SECRETARÍA GENERAL TÉCNICA - HACIENDA, GOBERNANZA PÚBLICA, SOCIEDAD DIGITAL Y PORTAVOCÍA DEL GOBIERNO</t>
  </si>
  <si>
    <t>12.02: DIRECCIÓN GENERAL DE CONTROL PRESUPUESTARIO - HACIENDA, GOBERNANZA PÚBLICA, SOCIEDAD DIGITAL Y PORTAVOCÍA DEL GOBIERNO</t>
  </si>
  <si>
    <t>12.03: INTERVENCIÓN GENERAL - HACIENDA, GOBERNANZA PÚBLICA, SOCIEDAD DIGITAL Y PORTAVOCÍA DEL GOBIERNO</t>
  </si>
  <si>
    <t>12.04: DIRECCIÓN GENERAL DE TRIBUTOS - HACIENDA, GOBERNANZA PÚBLICA, SOCIEDAD DIGITAL Y PORTAVOCÍA DEL GOBIERNO</t>
  </si>
  <si>
    <t>12.05: DIRECCIÓN GENERAL DE FONDOS EUROPEOS Y RELACIONES CON LA UNIÓN EUROPEA - HACIENDA, GOBERNANZA PÚBLICA, SOCIEDAD DIGITAL Y PORTAVOCÍA DEL GOBIERNO</t>
  </si>
  <si>
    <t>12.08: DIRECCIÓN GENERAL DE SERVICIOS JURÍDICOS - HACIENDA, GOBERNANZA PÚBLICA, SOCIEDAD DIGITAL Y PORTAVOCÍA DEL GOBIERNO</t>
  </si>
  <si>
    <t>12.10: DIRECCIÓN GENERAL PARA LA SOCIEDAD DIGITAL - HACIENDA, GOBERNANZA PÚBLICA, SOCIEDAD DIGITAL Y PORTAVOCÍA DEL GOBIERNO</t>
  </si>
  <si>
    <t>12.12: OFICINA DEL PRESIDENTE - HACIENDA, GOBERNANZA PÚBLICA, SOCIEDAD DIGITAL Y PORTAVOCÍA DEL GOBIERNO</t>
  </si>
  <si>
    <t>19.01: SECRETARÍA GENERAL TÉCNICA - ECONOMÍA, INNOVACIÓN, EMPRESA Y TRABAJO AUTÓNOMO</t>
  </si>
  <si>
    <t>19.03.01: SERVICIOS GENERALES - DIRECCIÓN GENERAL DE EMPRESA, ENERGÍAS E INTERNACIONALIZACIÓN - ECONOMÍA, INNOVACIÓN, EMPRESA Y TRABAJO AUTÓNOMO</t>
  </si>
  <si>
    <t>19.03.02: CENTRO NACIONAL DE FORMACIÓN EN NUEVAS TECNOLOGÍAS - DIRECCIÓN GENERAL DE EMPRESA, ENERGÍAS E INTERNACIONALIZACIÓN - ECONOMÍA, INNOVACIÓN, EMPRESA Y TRABAJO AUTÓNOMO</t>
  </si>
  <si>
    <t>15.05: HOSPITAL DE CALAHORRA-SERVICIO RIOJANO DE SALUD</t>
  </si>
  <si>
    <t>SECCIÓN 01: PARLAMENTO</t>
  </si>
  <si>
    <t xml:space="preserve">   SERVICIO 01.01: PARLAMENTO</t>
  </si>
  <si>
    <t xml:space="preserve">   SERVICIO 01.02: DEFENSOR DEL PUEBLO</t>
  </si>
  <si>
    <t>SECCIÓN 03: CONSEJO CONSULTIVO DE LA RIOJA</t>
  </si>
  <si>
    <t xml:space="preserve">   SERVICIO 03.01: CONSEJO CONSULTIVO DE LA RIOJA</t>
  </si>
  <si>
    <t>SECCIÓN 05: AGRICULTURA, GANADERÍA, MUNDO RURAL Y MEDIO AMBIENTE</t>
  </si>
  <si>
    <t xml:space="preserve">   SERVICIO 05.01: SECRETARÍA GENERAL TÉCNICA</t>
  </si>
  <si>
    <t xml:space="preserve">   SERVICIO 05.02: DIRECCIÓN GENERAL DE AGRICULTURA Y GANADERÍA</t>
  </si>
  <si>
    <t xml:space="preserve">      CENTRO 05.02.01: SERVICIOS GENERALES</t>
  </si>
  <si>
    <t xml:space="preserve">      CENTRO 05.02.02: CENTROS DE INVESTIGACIÓN</t>
  </si>
  <si>
    <t xml:space="preserve">   SERVICIO 05.03: DIRECCIÓN GENERAL DE DESARROLLO RURAL. </t>
  </si>
  <si>
    <t xml:space="preserve">   SERVICIO 05.05: DIRECCIÓN GENERAL DE CALIDAD AMBIENTAL, CAMBIO CLIMÁTICO Y AGUA</t>
  </si>
  <si>
    <t xml:space="preserve">   SERVICIO 05.06: DIRECCIÓN GENERAL DE MEDIO NATURAL Y PAISAJE</t>
  </si>
  <si>
    <t>SECCIÓN 06: SALUD, Y POLÍTICAS SOCIALES</t>
  </si>
  <si>
    <t xml:space="preserve">   SERVICIO 06.00: VICECONSEJERÍA DE SALUD Y POLÍTICAS SOCIOSANITARIAS</t>
  </si>
  <si>
    <t xml:space="preserve">   SERVICIO 06.01: SECRETARÍA GENERAL TÉCNICA</t>
  </si>
  <si>
    <t xml:space="preserve">   SERVICIO 06.02: DIRECCIÓN GENERAL DE JUSTICIA E INTERIOR</t>
  </si>
  <si>
    <t xml:space="preserve">      CENTRO 06.02.01: SERVICIOS GENERALES</t>
  </si>
  <si>
    <t xml:space="preserve">      CENTRO 06.02.02: PERSONAL DE JUSTICIA TRANSFERIDO</t>
  </si>
  <si>
    <t xml:space="preserve">   SERVICIO 06.03: DIRECCIÓN GENERAL DE SALUD PÚBLICA, CONSUMO Y CUIDADOS</t>
  </si>
  <si>
    <t xml:space="preserve">   SERVICIO 06.04: DIRECCIÓN GENERAL DE PRESTACIONES Y FARMACIA</t>
  </si>
  <si>
    <t xml:space="preserve">   SERVICIO 06.06: DIRECCIÓN GENERAL DE DEPENDENCIA, DISCAPACIDAD Y MAYORES</t>
  </si>
  <si>
    <t xml:space="preserve">      CENTRO 06.06.01: SERVICIOS GENERALES</t>
  </si>
  <si>
    <t xml:space="preserve">      CENTRO 06.06.02: CENTRO DE VALORACIÓN DE LA DISCAPACIDAD Y DEPENDENCIA</t>
  </si>
  <si>
    <t xml:space="preserve">      CENTRO 06.06.03: RESIDENCIA DE CALAHORRA</t>
  </si>
  <si>
    <t xml:space="preserve">      CENTRO 06.06.04: RESIDENCIA DE LARDERO</t>
  </si>
  <si>
    <t xml:space="preserve">      CENTRO 06.06.05: C.A.P.D.P. DE FUENMAYOR</t>
  </si>
  <si>
    <t xml:space="preserve">      CENTRO 06.06.10: CENTROS NO RESIDENCIALES (HOGARES)</t>
  </si>
  <si>
    <t xml:space="preserve">   SERVICIO 06.07: DIRECCIÓN GENERAL DE SERVICIOS SOCIALES E IGUALDAD</t>
  </si>
  <si>
    <t xml:space="preserve">      CENTRO 06.07.01: SERVICIOS GENERALES</t>
  </si>
  <si>
    <t xml:space="preserve">      CENTRO 06.07.02: RESIDENCIAL LA COMETA</t>
  </si>
  <si>
    <t>SECCIÓN 07: CULTURA, TURISMO, DEPORTE Y JUVENTUD</t>
  </si>
  <si>
    <t xml:space="preserve">   SERVICIO 07.01: SECRETARÍA GENERAL TÉCNICA</t>
  </si>
  <si>
    <t xml:space="preserve">   SERVICIO 07.02: DIRECCIÓN GENERAL DE CULTURA</t>
  </si>
  <si>
    <t xml:space="preserve">      CENTRO 07.02.01: SERVICIOS GENERALES</t>
  </si>
  <si>
    <t xml:space="preserve">      CENTRO 07.02.02: ARCHIVO HISTÓRICO</t>
  </si>
  <si>
    <t xml:space="preserve">      CENTRO 07.02.03: BIBLIOTECA PÚBLICA</t>
  </si>
  <si>
    <t xml:space="preserve">      CENTRO 07.02.04: MUSEO</t>
  </si>
  <si>
    <t xml:space="preserve">   SERVICIO 07.03: DIRECCIÓN GENERAL DE TURISMO Y PROMOCIÓN TERRITORIAL</t>
  </si>
  <si>
    <t xml:space="preserve">   SERVICIO 07.04: DIRECCIÓN GENERAL DE DEPORTE Y JUVENTUD</t>
  </si>
  <si>
    <t>SECCIÓN 08:EDUCACIÓN Y EMPLEO</t>
  </si>
  <si>
    <t xml:space="preserve">   SERVICIO 08.00: VICECONSEJERÍA DE EDUCACIÓN, UNIVERSIDADES Y FORMACIÓN PROFESIONAL</t>
  </si>
  <si>
    <t xml:space="preserve">   SERVICIO 08.01: SECRETARÍA GENERAL TÉCNICA</t>
  </si>
  <si>
    <t xml:space="preserve">   SERVICIO 08.04: DIRECCIÓN GENERAL DE GESTIÓN EDUCATIVA</t>
  </si>
  <si>
    <r>
      <t xml:space="preserve">   </t>
    </r>
    <r>
      <rPr>
        <sz val="10"/>
        <color rgb="FF000000"/>
        <rFont val="Riojana"/>
      </rPr>
      <t>SERVICIO 08.05: DIRECCIÓN GENERAL DE FORMACIÓN PROFESIONAL</t>
    </r>
  </si>
  <si>
    <t xml:space="preserve">   SERVICIO 08.07: DIRECCIÓN GENERAL DE INNOVACIÓN Y ORDENACIÓN EDUCATIVA</t>
  </si>
  <si>
    <t xml:space="preserve">   SERVICIO 08.08: DIRECCIÓN GENERAL DE EMPLEO</t>
  </si>
  <si>
    <t>SECCIÓN 09: POLÍTICA LOCAL, INFRAESTRUCTURAS Y LUCHA CONTRA LA DESPOBLACIÓN</t>
  </si>
  <si>
    <t xml:space="preserve">   SERVICIO 09.01: SECRETARÍA GENERAL TÉCNICA</t>
  </si>
  <si>
    <t xml:space="preserve">      CENTRO 09.01.01: SERVICIOS GENERALES</t>
  </si>
  <si>
    <t xml:space="preserve">      CENTRO 09.01.02: PARQUE MÓVIL</t>
  </si>
  <si>
    <t xml:space="preserve">   SERVICIO 09.02. DIRECCIÓN GENERAL DE INFRAESTRUCTURAS</t>
  </si>
  <si>
    <t xml:space="preserve">   SERVICIO 09.03: DIRECCIÓN GENERAL DE POLÍTICA LOCAL Y LUCHA CONTRA LA DESPOBLACIÓN</t>
  </si>
  <si>
    <t xml:space="preserve">   SERVICIO 09.04: DIRECCIÓN GENERAL DE URBANISMO Y VIVIENDA</t>
  </si>
  <si>
    <t>SECCIÓN 11: DEUDA PÚBLICA</t>
  </si>
  <si>
    <t xml:space="preserve">   SERVICIO 11.01: DEUDA PÚBLICA</t>
  </si>
  <si>
    <t>SECCIÓN 12: HACIENDA, GOBERNANZA PÚBLICA, SOCIEDAD DIGITAL Y PORTAVOCÍA DEL GOBIERNO</t>
  </si>
  <si>
    <t xml:space="preserve">   SERVICIO 12.01: SECRETARÍA GENERAL TÉCNICA</t>
  </si>
  <si>
    <t xml:space="preserve">   SERVICIO 12.02: DIRECCIÓN GENERAL DE CONTROL PRESUPUESTARIO</t>
  </si>
  <si>
    <t xml:space="preserve">   SERVICIO 12.03: INTERVENCIÓN GENERAL </t>
  </si>
  <si>
    <t xml:space="preserve">   SERVICIO 12.04: DIRECCIÓN GENERAL DE TRIBUTOS</t>
  </si>
  <si>
    <t xml:space="preserve">   SERVICIO 12.05: DIRECCIÓN GENERAL DE FONDOS Y RELACIONES CON LA UNIÓN EUROPEA</t>
  </si>
  <si>
    <t xml:space="preserve">   SERVICIO 12.08: DIRECCIÓN GENERAL DE SERVICIOS JURÍDICOS</t>
  </si>
  <si>
    <t xml:space="preserve">   SERVICIO 12.09: DIRECCIÓN GENERAL DE FUNCIÓN PÚBLICA</t>
  </si>
  <si>
    <t xml:space="preserve">   SERVICIO 12.10: DIRECCIÓN GENERAL PARA LA SOCIEDAD DIGITAL</t>
  </si>
  <si>
    <t xml:space="preserve">   SERVICIO 12.12: OFICINA DEL PRESIDENTE</t>
  </si>
  <si>
    <t>SECCIÓN 15: SERVICIO RIOJANO DE SALUD</t>
  </si>
  <si>
    <t xml:space="preserve">   SERVICIO 15.01: COMPLEJO HOSPITALARIO Y 061</t>
  </si>
  <si>
    <t xml:space="preserve">   SERVICIO 15.02: CENTROS DE SALUD</t>
  </si>
  <si>
    <t xml:space="preserve">   SERVICIO 15.03: CENTRO ASISTENCIAL DE ALBELDA DE IREGUA</t>
  </si>
  <si>
    <t xml:space="preserve">   SERVICIO 15.04: GERENCIA SERVICIO RIOJANO DE SALUD</t>
  </si>
  <si>
    <t xml:space="preserve">   SERVICIO 15.05: HOSPITAL DE CALAHORRA</t>
  </si>
  <si>
    <t>SECCIÓN 17: INSTITUTO DE ESTUDIOS RIOJANOS</t>
  </si>
  <si>
    <t xml:space="preserve">   SERVICIO 17.01: GERENCIA DEL INSTITUTO DE ESTUDIOS RIOJANOS</t>
  </si>
  <si>
    <t>SECCIÓN 19: ECONOMÍA, INNOVACIÓN, EMPRESA Y TRABAJO AUTÓNOMO</t>
  </si>
  <si>
    <t xml:space="preserve">   SERVICIO 19.01: SECRETARÍA GENERAL TÉCNICA</t>
  </si>
  <si>
    <t xml:space="preserve">   SERVICIO 19.03: DIRECCIÓN GENERAL DE EMPRESA, ENERGÍAS E INTERNACIONALIZACIÓN</t>
  </si>
  <si>
    <t xml:space="preserve">      CENTRO 19.03.01: SERVICIOS GENERALES</t>
  </si>
  <si>
    <t xml:space="preserve">      CENTRO 19.03.02: CENTRO NACIONAL DE FORMACIÓN EN NUEVAS TECNOLOGÍAS</t>
  </si>
  <si>
    <t xml:space="preserve">   SERVICIO 19.05: DIRECCIÓN GENERAL TRABAJO Y SALUD LABORAL</t>
  </si>
  <si>
    <t xml:space="preserve">         101.00: RECARGO SOBRE ACTIVIDADES ECONÓMICAS</t>
  </si>
  <si>
    <t xml:space="preserve">         102.00: TRAMO AUTÓNOMICO DEL I.R.P.F</t>
  </si>
  <si>
    <t xml:space="preserve">         110.01: IMPUESTO SOBRE SUCESIONES</t>
  </si>
  <si>
    <t xml:space="preserve">         110.02: IMPUESTO SOBRE DONACIONES</t>
  </si>
  <si>
    <t xml:space="preserve">         111.00: IMPUESTO SOBRE EL PATRIMONIO</t>
  </si>
  <si>
    <t xml:space="preserve">         113.00: IMPUESTO SOBRE LOS DEPÓSITOS EN LAS ENTIDADES DE CRÉDITO</t>
  </si>
  <si>
    <t xml:space="preserve">         200.01: SOBRE TRANSMISIONES PATRIMONIALES</t>
  </si>
  <si>
    <t xml:space="preserve">         200.02: SOBRE ACTOS JURÍDICOS DOCUMENTADOS</t>
  </si>
  <si>
    <t xml:space="preserve">         203.00: SOBRE OPERACIONES SOCIETARIAS</t>
  </si>
  <si>
    <t xml:space="preserve">         210.00: TRIBUTOS SOBRE EL JUEGO</t>
  </si>
  <si>
    <t xml:space="preserve">         220.00: CANON DE SANEAMIENTO Y DEPURACIÓN</t>
  </si>
  <si>
    <t xml:space="preserve">         230.01: SOBRE OPERACIONES INTERIORES</t>
  </si>
  <si>
    <t xml:space="preserve">         240.00: IMPUESTO SOBRE EL ALCOHOL Y BEBIDAS DERIVADAS</t>
  </si>
  <si>
    <t xml:space="preserve">         240.01: IMPUESTO SOBRE PRODUCTOS INTERMEDIOS</t>
  </si>
  <si>
    <t xml:space="preserve">         240.02: IMPUESTO SOBRE LA CERVEZA</t>
  </si>
  <si>
    <t xml:space="preserve">         240.03: IMPUESTO SOBRE LAS LABORES DEL TABACO</t>
  </si>
  <si>
    <t xml:space="preserve">         240.04: IMPUESTO SOBRE HIDROCARBUROS</t>
  </si>
  <si>
    <t xml:space="preserve">         240.05: IMPUESTO SOBRE LA ELECTRICIDAD</t>
  </si>
  <si>
    <t xml:space="preserve">         240.06: IMPUESTO SOBRE EL VINO Y BEBIDAS FERMENTADAS</t>
  </si>
  <si>
    <t xml:space="preserve">         280.00: IMPUESTO ESPECIAL SOBRE DETERMINADOS MEDIOS DE TRANSPORTE</t>
  </si>
  <si>
    <t xml:space="preserve">         283.01: DEPÓSITO RESIDUOS</t>
  </si>
  <si>
    <t xml:space="preserve">         300.01: VENTA BOLETÍN OFICIAL DEL PARLAMENTO</t>
  </si>
  <si>
    <t xml:space="preserve">         300.02: VENTA DE PUBLICACIONES DEL INSTITUTO DE ESTUDIOS RIOJANOS</t>
  </si>
  <si>
    <t xml:space="preserve">         300.03: VENTA DE PUBLICACIONES DE DESARROLLO AUTONÓMICO</t>
  </si>
  <si>
    <t xml:space="preserve">         300.05: VENTA DE PUBLICACIONES SALUD</t>
  </si>
  <si>
    <t xml:space="preserve">         300.06: VENTA DE IMPRESOS</t>
  </si>
  <si>
    <t xml:space="preserve">         300.99: VENTA DE OTRAS PUBLICACIONES</t>
  </si>
  <si>
    <t xml:space="preserve">         304.00: VENTA DE PLANTAS Y SEMILLAS DE VIVEROS</t>
  </si>
  <si>
    <t xml:space="preserve">         304.01: EXPLOTACIONES AGRARIAS</t>
  </si>
  <si>
    <t xml:space="preserve">         305.00: VENTA DE MATERIAL DE DESHECHO</t>
  </si>
  <si>
    <t xml:space="preserve">         309.01: VENTA DE CARTONES DE BINGO</t>
  </si>
  <si>
    <t xml:space="preserve">         309.06: VENTA DE CATÁLOGOS</t>
  </si>
  <si>
    <t xml:space="preserve">         309.08: VENTA DE OBJETOS PUBLICITARIOS</t>
  </si>
  <si>
    <t xml:space="preserve">         309.09: VENTA DE CHATARRA</t>
  </si>
  <si>
    <t xml:space="preserve">         311.00: SERVICIOS PÚBLICOS BÁSICOS</t>
  </si>
  <si>
    <t xml:space="preserve">         312.00: RESIDENCIA DE PERSONAS MAYORES DE CALAHORRA</t>
  </si>
  <si>
    <t xml:space="preserve">         312.01: RESIDENCIA DE PERSONAS MAYORES DE LARDERO</t>
  </si>
  <si>
    <t xml:space="preserve">         312.02: HOGARES DE TERCERA EDAD</t>
  </si>
  <si>
    <t xml:space="preserve">         312.03: ESTANCIAS RESIDENCIA SANTA LUCÍA DE FUENMAYOR</t>
  </si>
  <si>
    <t xml:space="preserve">         312.04: CENTROS CONCERTADOS, ANCIANOS, DISCAPACITADOS Y OTROS</t>
  </si>
  <si>
    <t xml:space="preserve">         312.05: CENTROS DE DÍA. SERVICIO DE PERSONAS MAYORES</t>
  </si>
  <si>
    <t xml:space="preserve">         312.06: PLAZAS CONCERTADAS DE PERSONAS MAYORES</t>
  </si>
  <si>
    <t xml:space="preserve">         312.07: PLAZAS CONCERTADAS DE PERSONAS CON DISCAPACIDAD</t>
  </si>
  <si>
    <t xml:space="preserve">         312.08: CAMPAMENTOS E INTERCAMBIOS</t>
  </si>
  <si>
    <t xml:space="preserve">         312.09: CENTROS DE INFORMACIÓN JUVENILES</t>
  </si>
  <si>
    <t xml:space="preserve">         312.10: GESTIÓN RED DE ALBERGUES JUVENILES</t>
  </si>
  <si>
    <t xml:space="preserve">         312.11: CURSOS DE FORMACIÓN JUVENIL</t>
  </si>
  <si>
    <t xml:space="preserve">         313.00: CENTRO ASISTENCIAL DE ALBELDA DE IREGUA</t>
  </si>
  <si>
    <t xml:space="preserve">         313.01: ESCUELAS INFANTILES DE PRIMER CICLO</t>
  </si>
  <si>
    <t xml:space="preserve">         313.02: SERVICIOS DOCENTES DE LA ESCUELA SUPERIOR DE DISEÑO DE LA RIOJA</t>
  </si>
  <si>
    <t xml:space="preserve">         313.03: TARJETA LECTOR, MUSEO, BIBLIOTECA Y ARCHIVO</t>
  </si>
  <si>
    <t xml:space="preserve">         313.04: VENTA DE ENTRADAS FILMOTECA RAFAEL AZCONA</t>
  </si>
  <si>
    <t xml:space="preserve">         313.05: VENTA DE ENTRADAS "VEN A LA BENE"</t>
  </si>
  <si>
    <t xml:space="preserve">         313.06: ACTIVIDADES DIDÁCTICAS ORGANIZADAS POR LOS MUSEOS DE LA RIOJA</t>
  </si>
  <si>
    <t xml:space="preserve">         313.07: INSTALACIONES DEPORTIVAS</t>
  </si>
  <si>
    <t xml:space="preserve">         313.08: JUEGOS DEPORTIVOS DE LA RIOJA</t>
  </si>
  <si>
    <t xml:space="preserve">         314.00: SERVICIOS ANALÍTICOS DEL LABORATORIO REGIONAL</t>
  </si>
  <si>
    <t xml:space="preserve">         314.01: DERECHOS DE PLANTACIÓN DE UVA BLANCA</t>
  </si>
  <si>
    <t xml:space="preserve">         314.02: SERVICIOS ANALÍTICOS DE LA ESTACIÓN ENOLÓGICA DE HARO</t>
  </si>
  <si>
    <t xml:space="preserve">         314.03: SOLICITUD DE CONCESIÓN DE LA ETIQUETA ECOLÓGICA DE LA UNIÓN EUROPEA</t>
  </si>
  <si>
    <t xml:space="preserve">         314.04: CONCESIÓN I.T.V. CANON VARIABLE</t>
  </si>
  <si>
    <t xml:space="preserve">         314.05: EMISIÓN DE TARJETAS DE TACÓGRAFO DIGITAL</t>
  </si>
  <si>
    <t xml:space="preserve">         314.06: VENTA DE CARNET DE TRANSPORTE ESTUDIANTES</t>
  </si>
  <si>
    <t xml:space="preserve">         319.00: DERECHOS MATRÍCULA CURSOS Y SEMINARIOS</t>
  </si>
  <si>
    <t xml:space="preserve">         319.01: RECINTO FERIAL DE ALBELDA DE IREGUA</t>
  </si>
  <si>
    <t xml:space="preserve">         319.02: REALIZACIÓN DE SERVICIOS INFORMÁTICOS</t>
  </si>
  <si>
    <t xml:space="preserve">         319.03: ANUNCIOS PUBLICITARIOS</t>
  </si>
  <si>
    <t xml:space="preserve">         319.04: TELÉFONO PÚBLICO</t>
  </si>
  <si>
    <t xml:space="preserve">         319.99: OTROS</t>
  </si>
  <si>
    <t xml:space="preserve">         321.00: TASA 1.01. POR PRESTACIÓN DEL SERVICIO DE TRANSPORTE DE AGUA POTABLE</t>
  </si>
  <si>
    <t xml:space="preserve">         322.00: ACTUACIONES DE PROTECCIÓN Y PROMOCIÓN SOCIAL</t>
  </si>
  <si>
    <t xml:space="preserve">         323.04: TASA 3.05. POR ESCANEO Y GRABAC. DE IMÁGENES DE TEXTO EN LA BIBLIOTECA DE LA RIOJA</t>
  </si>
  <si>
    <t xml:space="preserve">         323.05: TASA 3.06. POR EXPEDICIÓN DE DUPLICADOS DE CARNÉS DE LA BIBLIOTECA DE LA RIOJA</t>
  </si>
  <si>
    <t xml:space="preserve">         324.08: TASA 4.09. POR TRAMITACIÓN DE LOS CERTIFICADOS DE EFICIENCIA ENERGÉTICA DE EDIFICIOS</t>
  </si>
  <si>
    <t xml:space="preserve">         329.00: TASA 9.01. PRESTACIÓN DE SERVICIOS DE CARÁCTER GENERAL</t>
  </si>
  <si>
    <t xml:space="preserve">         329.01: TASA 9.02. DIRECCIÓN E INSPECCIÓN OBRAS POR CONTRATO</t>
  </si>
  <si>
    <t xml:space="preserve">         329.02: TASA 9.03. OCUPACIÓN O APROVECHAMIENTO DE BIENES DE DOMINIO PÚBLICO</t>
  </si>
  <si>
    <t xml:space="preserve">         331.00: TASA 1.15. POR AUTORIZACIONES</t>
  </si>
  <si>
    <t xml:space="preserve">         332.02: TASA 2.17. POR CALIFICACIÓN  DE ACTUACIONES PROTEGIDAS EN MATERIA DE VIVIENDA</t>
  </si>
  <si>
    <t xml:space="preserve">         332.03: TASA 2.18. DE CÉDULAS DE HABITABILIDAD</t>
  </si>
  <si>
    <t xml:space="preserve">         332.05: TASA 2.20. POR TRAMITACIÓN DE PROCEDIMIENTOS URBANÍSTICOS</t>
  </si>
  <si>
    <t xml:space="preserve">         332.06: TASA 2.21. POR AUTORIZACIONES URBANÍSTICAS</t>
  </si>
  <si>
    <t xml:space="preserve">         333.00: TASA 3.15. POR SERVICIOS SANITARIOS</t>
  </si>
  <si>
    <t xml:space="preserve">         333.03: TASA 3.18. POR EXPEDICIÓN DE TÍTULOS ACADÉMICOS Y PROFESIONALES</t>
  </si>
  <si>
    <t xml:space="preserve">         334.02: TASA 4.17. POR GESTIÓN TÉCNICO-FACULTATIVO DE LOS SERVICIOS AGRONÓMICOS</t>
  </si>
  <si>
    <t xml:space="preserve">         334.03: TASA 4.18. POR SERVICIOS FACULTATIVOS VETERINARIOS</t>
  </si>
  <si>
    <t xml:space="preserve">         334.05: TASA 4.20. POR LA ASISTENCIA DEL SERVICIO VETERINARIO OFICIAL A FERIAS</t>
  </si>
  <si>
    <t xml:space="preserve">         334.06: TASA 4.21. DE INDUSTRIA</t>
  </si>
  <si>
    <t xml:space="preserve">         334.07: TASA 4.22. POR LA PRESTACIÓN DE SERVICIOS DE I.T.V.</t>
  </si>
  <si>
    <t xml:space="preserve">         334.08: TASA 4.23. POR TRAMITACIÓN ADMINISTRATIVA DE LICENCIA COMERCIAL ESPECÍFICA</t>
  </si>
  <si>
    <t xml:space="preserve">         334.10: TASA 4.25. POR SERVICIOS PRESTADOS EN EL REGISTRO DE LA PROPIEDAD INTELECTUAL</t>
  </si>
  <si>
    <t xml:space="preserve">         334.11: TASA 4.26. POR ORDENACIÓN DE TRANSPORTES MECÁNICOS POR CARRETERA</t>
  </si>
  <si>
    <t xml:space="preserve">         334.13: TASA 4.28. POR OCUPACIÓN Y APROVECHAMIENTO DE DOMINIO PÚBLICO</t>
  </si>
  <si>
    <t xml:space="preserve">         334.14: TASA 4.29. POR INFORMES Y OTRAS ACTUACIONES </t>
  </si>
  <si>
    <t xml:space="preserve">         334.15: TASA 4.30. POR REPRODUCCIÓN DE DOCUMENTOS</t>
  </si>
  <si>
    <t xml:space="preserve">         334.17: TASA 4.32. POR ORDENACIÓN DE DERECHOS MINEROS</t>
  </si>
  <si>
    <t xml:space="preserve">         334.19: TASA 4.34. POR ACTUACIONES DE GESTIÓN DE EXPLOTACIONES MINERAS</t>
  </si>
  <si>
    <t xml:space="preserve">         334.21: TASA 4.36. POR PARTICIPACIÓN EN EXÁMENES Y EXPEDICIÓN DE ACREDITACIONES</t>
  </si>
  <si>
    <t xml:space="preserve">         334.23: TASA 4.38. POR OTRAS ACTUACIONES MINERAS</t>
  </si>
  <si>
    <t xml:space="preserve">         334.24: TASA 4.39. POR INFORMACIÓN GEOGRÁFICA</t>
  </si>
  <si>
    <t xml:space="preserve">         334.25: TASA 4.40. POR SERVICIOS EN MATERIA FORESTAL Y DE VÍAS PECUARIAS</t>
  </si>
  <si>
    <t xml:space="preserve">         334.26: TASA 4.41. POR SERVICIOS EN MATERIA DE CAZA</t>
  </si>
  <si>
    <t xml:space="preserve">         334.28: TASA 4.43. POR SERVICIOS EN MATERIA DE PESCA</t>
  </si>
  <si>
    <t xml:space="preserve">         334.29: TASA 4.44. POR PERMISOS DE PESCA EN COTOS FLUVIALES</t>
  </si>
  <si>
    <t xml:space="preserve">         334.30: TASA 4.45. POR SERVICIOS EN MATERIA DE FLORA Y FAUNA</t>
  </si>
  <si>
    <t xml:space="preserve">         334.31: TASA 4.46. POR OCUPACIÓN Y APROVECHAMIENTO DE VÍAS PECUARIAS</t>
  </si>
  <si>
    <t xml:space="preserve">         334.32: TASA 4.47. POR SERVICIOS EN MATERIA DE CALIDAD AMBIENTAL</t>
  </si>
  <si>
    <t xml:space="preserve">         334.34: TASA 4.49. SUBCONTRATACIÓN EN EL SECTOR DE LA CONSTRUCCIÓN</t>
  </si>
  <si>
    <t xml:space="preserve">         339.00: TASA 9.15. POR ACTUACIONES ADMINISTRATIVAS EN MATERIA DE JUEGOS DE SUERTE, ENVITE O AZAR</t>
  </si>
  <si>
    <t xml:space="preserve">         339.01: TASA 9.16. POR VENTA DE IMPRESOS PARA EL CUMPLIMIENTO DE OBLIGACIONES TRIBUTARIAS</t>
  </si>
  <si>
    <t xml:space="preserve">         339.03: TASA 9.18. DEL BOLETÍN OFICIAL DE LA RIOJA</t>
  </si>
  <si>
    <t xml:space="preserve">         350.00: DEL SECTOR PÚBLICO</t>
  </si>
  <si>
    <t xml:space="preserve">         350.01: DEL SECTOR PRIVADO</t>
  </si>
  <si>
    <t xml:space="preserve">         380.00: DE PAGOS DE EJERCICIOS ANTERIORES</t>
  </si>
  <si>
    <t xml:space="preserve">         390.00: DERECHOS DE EXAMEN PARA PROVISIÓN PLAZAS PARLAMENTO</t>
  </si>
  <si>
    <t xml:space="preserve">         391.00: RECARGOS DE APREMIO</t>
  </si>
  <si>
    <t xml:space="preserve">         391.01: INTERESES DE DEMORA</t>
  </si>
  <si>
    <t xml:space="preserve">         391.02: MULTAS Y SANCIONES</t>
  </si>
  <si>
    <t xml:space="preserve">         391.03: MULTAS Y SANCIONES COVID-19</t>
  </si>
  <si>
    <t xml:space="preserve">         391.99: OTROS</t>
  </si>
  <si>
    <t xml:space="preserve">         392.00: RECAUDACIÓN DE TRIBUTOS</t>
  </si>
  <si>
    <t xml:space="preserve">         393.00: INDEMNIZACIÓN POR OCUPACIÓN TEMPORAL DE MONTES</t>
  </si>
  <si>
    <t xml:space="preserve">         394.00: PARTICIPACIÓN EN INGRESOS DE LA COMPAÑÍA TELEFÓNICA NACIONAL DE ESPAÑA</t>
  </si>
  <si>
    <t xml:space="preserve">         395.00: COMISIONES POR CONCESIÓN DE AVALES</t>
  </si>
  <si>
    <t xml:space="preserve">         395.01: INSTRUMENTOS DE COBERTURAS DE TIPOS DE INTERÉS (F.R.A. Y S.W.A.P.)</t>
  </si>
  <si>
    <t xml:space="preserve">         395.02: PRIMAS CANALIZACIÓN DE IMPUESTOS Y CUOTAS A LA SEGURIDAD SOCIAL</t>
  </si>
  <si>
    <t xml:space="preserve">         399.01: RECURSOS EVENTUALES</t>
  </si>
  <si>
    <t xml:space="preserve">         399.02: COSTAS JUDICIALES</t>
  </si>
  <si>
    <t xml:space="preserve">         399.03: INDEMNIZACIONES JUDICIALES</t>
  </si>
  <si>
    <t xml:space="preserve">         399.04: OTRAS INDEMNIZACIONES</t>
  </si>
  <si>
    <t xml:space="preserve">         399.99: OTROS INGRESOS DIVERSOS</t>
  </si>
  <si>
    <t xml:space="preserve">         401.00: SANIDAD</t>
  </si>
  <si>
    <t xml:space="preserve">         401.01: AGRICULTURA, PESCA Y ALIMENTACIÓN</t>
  </si>
  <si>
    <t xml:space="preserve">         401.02: ASUNTOS EXTERIORES, UNIÓN EUROPEA Y COOPERACIÓN</t>
  </si>
  <si>
    <t xml:space="preserve">         401.03: INCLUSIÓN, SEGURIDAD SOCIAL Y MIGRACIONES</t>
  </si>
  <si>
    <t xml:space="preserve">         401.04: EDUCACIÓN, FORMACIÓN PROFESIONAL Y DEPORTES</t>
  </si>
  <si>
    <t xml:space="preserve">         401.05: POLÍTICA TERRITORIAL Y MEMORIA DEMOCRÁTICA</t>
  </si>
  <si>
    <t xml:space="preserve">         401.06: TRANSPORTES Y MOVILIDAD SOSTENIBLE</t>
  </si>
  <si>
    <t xml:space="preserve">         401.07: CIENCIA, INNOVACIÓN Y UNIVERSIDADES</t>
  </si>
  <si>
    <t xml:space="preserve">         401.08: HACIENDA </t>
  </si>
  <si>
    <t xml:space="preserve">         401.09: ECONOMÍA, COMERCIO Y EMPRESA</t>
  </si>
  <si>
    <t xml:space="preserve">         401.10: PRESIDENCIA, JUSTICIA Y RELACIONES CON LAS CORTES</t>
  </si>
  <si>
    <t xml:space="preserve">         401.11: INDUSTRIA Y TURISMO </t>
  </si>
  <si>
    <t xml:space="preserve">         401.12: INTERIOR</t>
  </si>
  <si>
    <t xml:space="preserve">         401.13: CULTURA</t>
  </si>
  <si>
    <t xml:space="preserve">         401.14: DEFENSA</t>
  </si>
  <si>
    <t xml:space="preserve">         401.15 VIVIENDA Y AGENDA URBANA</t>
  </si>
  <si>
    <t xml:space="preserve">         401.16: TRANSICIÓN ECOLÓGICA Y EL RETO DEMOGRÁFICO</t>
  </si>
  <si>
    <t xml:space="preserve">         401.17: DERECHOS SOCIALES, CONSUMO Y AGENDA 2030</t>
  </si>
  <si>
    <t xml:space="preserve">         401.18: IGUALDAD</t>
  </si>
  <si>
    <t xml:space="preserve">         401.19: JUVENTUD E INFANCIA</t>
  </si>
  <si>
    <t xml:space="preserve">         401.20: TRABAJO Y ECONOMÍA SOCIAL</t>
  </si>
  <si>
    <t xml:space="preserve">         401.21: TRANSFORMACIÓN DIGITAL Y DE LA FUNCIÓN PÚBLICA</t>
  </si>
  <si>
    <t xml:space="preserve">         402.00: FONDO DE SUFICIENCIA</t>
  </si>
  <si>
    <t xml:space="preserve">         402.01: LIQUIDACIÓN FONDO DE SUFICIENCIA</t>
  </si>
  <si>
    <t xml:space="preserve">         402.02: COMPENSACIÓN IMPUESTO DE PATRIMONIO</t>
  </si>
  <si>
    <t xml:space="preserve">         402.03: FONDO COMPLEMENTARIO SISTEMA FINANCIERO</t>
  </si>
  <si>
    <t xml:space="preserve">         402.04: TRANSFERENCIA DEL FONDO DE GARANTÍA</t>
  </si>
  <si>
    <t xml:space="preserve">         402.05: FONDO COMPLEMENTARIO FINANCIACIÓN ASISTENCIA SANITARIA</t>
  </si>
  <si>
    <t xml:space="preserve">         402.06: COMPENSACIÓN I.A.E.</t>
  </si>
  <si>
    <t xml:space="preserve">         402.07: FONDO DE SUFICIENCIA GLOBAL</t>
  </si>
  <si>
    <t xml:space="preserve">         402.08: LIQUIDACIÓN SISTEMA DE FINANCIACIÓN</t>
  </si>
  <si>
    <t xml:space="preserve">         402.09: ACTUALIZACIÓN ENTREGAS A CUENTA</t>
  </si>
  <si>
    <t xml:space="preserve">         402.10: TRANSFERENCIA DE JUSTICIA</t>
  </si>
  <si>
    <t xml:space="preserve">         402.11: ANTICIPO 2013 APLAZAMIENTO 240 MENSUALIDADES</t>
  </si>
  <si>
    <t xml:space="preserve">         402.12: FONDOS DE CONVERGENCIA AUTONÓMICA</t>
  </si>
  <si>
    <t xml:space="preserve">         402.16: REVISIÓN LIQUIDACIÓN IVA 2017</t>
  </si>
  <si>
    <t xml:space="preserve">         403.00: PENSIONES ASISTENCIALES</t>
  </si>
  <si>
    <t xml:space="preserve">         406.00: ASIGNACIÓN 0,7% DEL IRPF</t>
  </si>
  <si>
    <t xml:space="preserve">         410.00: SERVICIO PÚBLICO DE EMPLEO ESTATAL</t>
  </si>
  <si>
    <t xml:space="preserve">         410.03: INSTITUTO DE LAS  MUJERES</t>
  </si>
  <si>
    <t xml:space="preserve">         410.06: CONSEJO SUPERIOR DE DEPORTES</t>
  </si>
  <si>
    <t xml:space="preserve">         410.07: INSTITUTO DE LA JUVENTUD DE ESPAÑA</t>
  </si>
  <si>
    <t xml:space="preserve">         410.08: INSTITUTO NACIONAL DE ADMINISTRACIÓN PÚBLICA</t>
  </si>
  <si>
    <t xml:space="preserve">         410.09: ORGANISMO NACIONAL DE LOTERÍAS Y APUESTAS DEL ESTADO</t>
  </si>
  <si>
    <t xml:space="preserve">         410.10: INSTITUTO NACIONAL DE CONSUMO</t>
  </si>
  <si>
    <t xml:space="preserve">         410.11: INSTITUTO CINEMATOGRAFÍA</t>
  </si>
  <si>
    <t xml:space="preserve">         421.00: PRESTACIONES DEPENDENCIA</t>
  </si>
  <si>
    <t xml:space="preserve">         422.00: DE LA TESORERÍA GENERAL DE LA SEGURIDAD SOCIAL</t>
  </si>
  <si>
    <t xml:space="preserve">         422.05: DÉFICIT SANITARIO: CONVENIO EXTRANJEROS Y MUTUAS</t>
  </si>
  <si>
    <t xml:space="preserve">         430.00: IDAE </t>
  </si>
  <si>
    <t xml:space="preserve">         430.01: CONSEJO GENERAL DEL PODER JUDICIAL</t>
  </si>
  <si>
    <t xml:space="preserve">         431.00: DE SOCIEDADES MERCANTILES ESTATALES</t>
  </si>
  <si>
    <t xml:space="preserve">         440.00: DE COMUNIDADES AUTÓNOMAS</t>
  </si>
  <si>
    <t xml:space="preserve">         450.00: DE LA ADMINISTRACIÓN GENERAL</t>
  </si>
  <si>
    <t xml:space="preserve">         451.00: DE ORGANISMOS AUTÓNOMOS</t>
  </si>
  <si>
    <t xml:space="preserve">         453.00: DE SOCIEDADES PÚBLICAS</t>
  </si>
  <si>
    <t xml:space="preserve">         454.00: DE FUNDACIONES</t>
  </si>
  <si>
    <t xml:space="preserve">         455.00: DE CONSORCIOS</t>
  </si>
  <si>
    <t xml:space="preserve">         459.00: DE OTROS ENTES PÚBLICOS</t>
  </si>
  <si>
    <t xml:space="preserve">         460.00: AYUNTAMIENTO DE LOGROÑO</t>
  </si>
  <si>
    <t xml:space="preserve">         461.01: OTROS AYUNTAMIENTOS</t>
  </si>
  <si>
    <t xml:space="preserve">         461.00: DE DIPUTACIONES</t>
  </si>
  <si>
    <t xml:space="preserve">         462.00: DE MANCOMUNIDADES DE MUNICIPIOS</t>
  </si>
  <si>
    <t xml:space="preserve">         463.00: TRANSFERENCIAS DE OTRAS ENTIDADES LOCALES</t>
  </si>
  <si>
    <t xml:space="preserve">         470.00: CONTOUR GLOBAL LA RIOJA</t>
  </si>
  <si>
    <t xml:space="preserve">         472.00: DE ENTIDADES FINANCIERAS</t>
  </si>
  <si>
    <t xml:space="preserve">         473.00: OBRA SOCIAL CAJAS DE AHORRO</t>
  </si>
  <si>
    <t xml:space="preserve">         480.00: INSTITUCIONES SIN FINES DE LUCRO</t>
  </si>
  <si>
    <t xml:space="preserve">         490.00: PROGRAMA OPERATIVO FONDO SOCIAL EUROPEO</t>
  </si>
  <si>
    <t xml:space="preserve">         491.00: OCM DEL VINO </t>
  </si>
  <si>
    <t xml:space="preserve">         491.01: PROMOCIÓN TERCEROS PAÍSES</t>
  </si>
  <si>
    <t xml:space="preserve">         491.06: DESTILACIÓN</t>
  </si>
  <si>
    <t xml:space="preserve">         491.21: PAGOS REMOLACHA AZUCARERA</t>
  </si>
  <si>
    <t xml:space="preserve">         491.29: FRUTA ESCOLAR</t>
  </si>
  <si>
    <t xml:space="preserve">         491.30: RÉGIMEN AYUDAS DIRECTAS</t>
  </si>
  <si>
    <t xml:space="preserve">         491.32: AYUDA VACUNO EXTENSIVO CARNE</t>
  </si>
  <si>
    <t xml:space="preserve">         491.35: AYUDA ENGORDE TERNEROS</t>
  </si>
  <si>
    <t xml:space="preserve">         491.38: AYUDA FRUTOS SECOS</t>
  </si>
  <si>
    <t xml:space="preserve">         491.40: AYUDA CULTIVOS PROTEICOS</t>
  </si>
  <si>
    <t xml:space="preserve">         491.43: AYUDA COSECHA EN VERDE</t>
  </si>
  <si>
    <t xml:space="preserve">         493.00: PROGRAMA DE DESARROLLO RURAL</t>
  </si>
  <si>
    <t xml:space="preserve">         499.00: OTROS PROGRAMAS EUROPEOS</t>
  </si>
  <si>
    <t xml:space="preserve">         500.00: DEL ESTADO</t>
  </si>
  <si>
    <t xml:space="preserve">         501.00: DE ORGANISMOS AUTÓNOMOS</t>
  </si>
  <si>
    <t xml:space="preserve">         503.00: DE ENTIDADES PÚBLICAS EMPRESARIALES Y OTROS ORGANISMOS PÚBLICOS</t>
  </si>
  <si>
    <t xml:space="preserve">         503.01: DE SOCIEDADES MERCANTILES ESTATALES</t>
  </si>
  <si>
    <t xml:space="preserve">         504.00: DE COMUNIDADES AUTÓNOMAS</t>
  </si>
  <si>
    <t xml:space="preserve">         505.00: DE LA ADMINISTRACIÓN GENERAL</t>
  </si>
  <si>
    <t xml:space="preserve">         505.01: DE ORGANISMOS AUTÓNOMOS</t>
  </si>
  <si>
    <t xml:space="preserve">         505.02: DE ENTIDADES PÚBLICAS EMPRESARIALES</t>
  </si>
  <si>
    <t xml:space="preserve">         505.03: DE SOCIEDADES PÚBLICAS</t>
  </si>
  <si>
    <t xml:space="preserve">         505.04: DE FUNDACIONES</t>
  </si>
  <si>
    <t xml:space="preserve">         505.05: DE CONSORCIOS</t>
  </si>
  <si>
    <t xml:space="preserve">         505.99: DE OTROS ENTES PÚBLICOS</t>
  </si>
  <si>
    <t xml:space="preserve">         506.00: DE CORPORACIONES LOCALES</t>
  </si>
  <si>
    <t xml:space="preserve">         507.00: DE EMPRESAS PRIVADAS</t>
  </si>
  <si>
    <t xml:space="preserve">         508.00: DEL EXTERIOR</t>
  </si>
  <si>
    <t xml:space="preserve">         510.00: AL ESTADO</t>
  </si>
  <si>
    <t xml:space="preserve">         511.00: A ORGANISMOS AUTÓNOMOS</t>
  </si>
  <si>
    <t xml:space="preserve">         513.00: A ENTIDADES PÚBLICAS EMPRESARIALES Y OTROS ORGANISMOS PÚBLICOS</t>
  </si>
  <si>
    <t xml:space="preserve">         513.01: SOCIEDADES MERCANTILES ESTATALES</t>
  </si>
  <si>
    <t xml:space="preserve">         514.00: A COMUNIDADES AUTÓNOMAS</t>
  </si>
  <si>
    <t xml:space="preserve">         515.00: A LA ADMINISTRACIÓN GENERAL</t>
  </si>
  <si>
    <t xml:space="preserve">         515.01: A ORGANISMOS AUTÓNOMOS</t>
  </si>
  <si>
    <t xml:space="preserve">         515.02: A ENTIDADES PÚBLICAS EMPRESARIALES</t>
  </si>
  <si>
    <t xml:space="preserve">         515.03: A SOCIEDADES PÚBLICAS</t>
  </si>
  <si>
    <t xml:space="preserve">         515.04: A FUNDACIONES</t>
  </si>
  <si>
    <t xml:space="preserve">         515.05: A CONSORCIOS</t>
  </si>
  <si>
    <t xml:space="preserve">         515.99: A OTROS ENTES PÚBLICOS</t>
  </si>
  <si>
    <t xml:space="preserve">         517.00: A EMPRESAS PRIVADAS</t>
  </si>
  <si>
    <t xml:space="preserve">         518.01: OTROS GRUPOS DE VIVIENDAS DE PROTECCIÓN OFICIAL</t>
  </si>
  <si>
    <t xml:space="preserve">         520.00: INTERESES DE CUENTAS BANCARIAS</t>
  </si>
  <si>
    <t xml:space="preserve">         531.00: DE ORGANISMOS AUTÓNOMOS</t>
  </si>
  <si>
    <t xml:space="preserve">         533.00: DE ENTIDADES PÚBLICAS EMPRESARIALES Y OTROS ORGANISMOS PÚBLICOS</t>
  </si>
  <si>
    <t xml:space="preserve">         534:00. DIVIDENDO PARTICIPACIÓN MERCANTIL TRAGSA</t>
  </si>
  <si>
    <t xml:space="preserve">         537.00: DE EMPRESAS PRIVADAS</t>
  </si>
  <si>
    <t xml:space="preserve">         540.01: ARRENDAMIENTOS PARA VIVIENDA</t>
  </si>
  <si>
    <t xml:space="preserve">         540.08: ARRENDAMIENTOS PARA USOS DISTINTOS DE VIVIENDAS</t>
  </si>
  <si>
    <t xml:space="preserve">         541.00: ARRENDAMIENTO DE FINCAS RÚSTICAS</t>
  </si>
  <si>
    <t xml:space="preserve">         549.00: OTRAS RENTAS</t>
  </si>
  <si>
    <t xml:space="preserve">         550.01: CONCESIÓN EXPLOTACIÓN CAFETERÍAS CENTROS HOSPITALARIOS</t>
  </si>
  <si>
    <t xml:space="preserve">         550.02: CONCESIÓN EXPLOTACIÓN CAFETERÍAS INSTALACIONES DEPORTIVAS</t>
  </si>
  <si>
    <t xml:space="preserve">         550.03: CONCESIÓN EXPLOTACIÓN RESIDENCIA DE ARNEDO</t>
  </si>
  <si>
    <t xml:space="preserve">         550.05: EXPLOTACIÓN BAR-RESTAURANTE DE EL RASILLO</t>
  </si>
  <si>
    <t xml:space="preserve">         550.07: CONCESIÓN EXPLOTACIÓN RESIDENCIA DE ALBELDA DE IREGUA</t>
  </si>
  <si>
    <t xml:space="preserve">         550.10: RESIDENCIA ALZHEIMER</t>
  </si>
  <si>
    <t xml:space="preserve">         550.12: CENTRO SOCIOSANITARIO DE CONVALECENCIA DE HARO</t>
  </si>
  <si>
    <t xml:space="preserve">         550.99: OTRAS CONCESIONES</t>
  </si>
  <si>
    <t xml:space="preserve">         551.00: GESTIÓN FONDO MEJORAS EN MONTES DE ENTIDADES LOCALES</t>
  </si>
  <si>
    <t xml:space="preserve">         551.01: APROVECHAMIENTO DE MONTES DE LA COMUNIDAD AUTÓNOMA DE LA RIOJA</t>
  </si>
  <si>
    <t xml:space="preserve">         551.09: OTROS APROVECHAMIENTOS</t>
  </si>
  <si>
    <t xml:space="preserve">         599.00: FACTURACIÓN CONSUMO AGUA LA GRAJERA</t>
  </si>
  <si>
    <t xml:space="preserve">         600.00: VENTA DE SOLARES</t>
  </si>
  <si>
    <t xml:space="preserve">         601.00: VENTA DE FINCAS RÚSTICAS</t>
  </si>
  <si>
    <t xml:space="preserve">         610.00: ENAJENACIÓN DE VIVIENDAS</t>
  </si>
  <si>
    <t xml:space="preserve">         610.01: ENAJENACIÓN DE LOCALES COMERCIALES</t>
  </si>
  <si>
    <t xml:space="preserve">         619.00: VENTA DE OTRAS INVERSIONES REALES</t>
  </si>
  <si>
    <t xml:space="preserve">         680.00: DE EJERCICIOS CERRADOS</t>
  </si>
  <si>
    <t xml:space="preserve">         681.00: DEL PRESUPUESTO CORRIENTE</t>
  </si>
  <si>
    <t xml:space="preserve">         701.00: SANIDAD</t>
  </si>
  <si>
    <t xml:space="preserve">         701.01: AGRICULTURA, PESCA Y ALIMENTACIÓN</t>
  </si>
  <si>
    <t xml:space="preserve">         701.02: ASUNTOS EXTERIORES, UNIÓN EUROPEA Y COOPERACIÓN</t>
  </si>
  <si>
    <t xml:space="preserve">         701.03: INCLUSIÓN, SEGURIDAD SOCIAL Y MIGRACIONES</t>
  </si>
  <si>
    <t xml:space="preserve">         701.04: EDUCACIÓN, FORMACIÓN PROFESIONAL Y DEPORTES</t>
  </si>
  <si>
    <t xml:space="preserve">         701.05: POLÍTICA TERRITORIAL Y MEMORIA DEMOCRÁTICA</t>
  </si>
  <si>
    <t xml:space="preserve">         701.06: TRANSPORTES Y MOVILIDAD SOSTENIBLE</t>
  </si>
  <si>
    <t xml:space="preserve">         701.07: CIENCIA, INNOVACIÓN Y UNIVERSIDADES</t>
  </si>
  <si>
    <t xml:space="preserve">         701.08: HACIENDA </t>
  </si>
  <si>
    <t xml:space="preserve">         701.09: ECONOMÍA, COMERCIO Y EMPRESA</t>
  </si>
  <si>
    <t xml:space="preserve">         701.10: PRESIDENCIA, JUSTICIA Y RELACIONES CON LAS CORTES</t>
  </si>
  <si>
    <t xml:space="preserve">         701.11: INDUSTRIA Y TURISMO </t>
  </si>
  <si>
    <t xml:space="preserve">         701.12: INTERIOR</t>
  </si>
  <si>
    <t xml:space="preserve">         701.13: CULTURA</t>
  </si>
  <si>
    <t xml:space="preserve">         701.14: DEFENSA</t>
  </si>
  <si>
    <t xml:space="preserve">         701.15: VIVIENDA Y AGENDA URBANA</t>
  </si>
  <si>
    <t xml:space="preserve">         701.16: TRANSICIÓN ECOLÓGICA Y EL RETO DEMOGRÁFICO</t>
  </si>
  <si>
    <t xml:space="preserve">         701.17: DERECHOS SOCIALES, CONSUMO Y AGENDA 2030</t>
  </si>
  <si>
    <t xml:space="preserve">         701.18: IGUALDAD</t>
  </si>
  <si>
    <t xml:space="preserve">         701.19: JUVENTUD E INFANCIA</t>
  </si>
  <si>
    <t xml:space="preserve">         701.20: TRABAJO Y ECONOMÍA SOCIAL</t>
  </si>
  <si>
    <t xml:space="preserve">         701.21: TRANSFORMACIÓN DIGITAL Y DE LA FUNCIÓN PÚBLICA</t>
  </si>
  <si>
    <t xml:space="preserve">         710.00: SERVICIO PÚBLICO DE EMPLEO ESTATAL</t>
  </si>
  <si>
    <t xml:space="preserve">         710.03: INSTITUTO DE LAS MUJERES</t>
  </si>
  <si>
    <t xml:space="preserve">         710.05: AGENCIA ESTATAL DE INVESTIGACIÓN</t>
  </si>
  <si>
    <t xml:space="preserve">         710.06: CONSEJO SUPERIOR DE DEPORTES</t>
  </si>
  <si>
    <t xml:space="preserve">         710.07: INSTITUTO DE LA JUVENTUD DE ESPAÑA</t>
  </si>
  <si>
    <t xml:space="preserve">         720.00: DE LA SEGURIDAD SOCIAL</t>
  </si>
  <si>
    <t xml:space="preserve">         730.00: IDAE</t>
  </si>
  <si>
    <t xml:space="preserve">         730.01: RED.ES</t>
  </si>
  <si>
    <t xml:space="preserve">         740.00: DE COMUNIDADES AUTÓNOMAS</t>
  </si>
  <si>
    <t xml:space="preserve">         750.00: DE LA ADMINISTRACIÓN GENERAL</t>
  </si>
  <si>
    <t xml:space="preserve">         751.00: DE ORGANISMOS AUTÓNOMOS</t>
  </si>
  <si>
    <t xml:space="preserve">         752.00: DE ENTIDADES PÚBLICAS EMPRESARIALES</t>
  </si>
  <si>
    <t xml:space="preserve">         753.00: DE SOCIEDADES PÚBLICAS</t>
  </si>
  <si>
    <t xml:space="preserve">         754.00: DE FUNDACIONES</t>
  </si>
  <si>
    <t xml:space="preserve">         755.00: DE CONSORCIOS</t>
  </si>
  <si>
    <r>
      <t xml:space="preserve">         759.00: DE OTROS ENTES PÚBLICOS</t>
    </r>
    <r>
      <rPr>
        <strike/>
        <sz val="10"/>
        <color rgb="FFC45911"/>
        <rFont val="Riojana"/>
      </rPr>
      <t xml:space="preserve"> </t>
    </r>
  </si>
  <si>
    <t xml:space="preserve">         760.05: AYUNTAMIENTO DE LOGROÑO</t>
  </si>
  <si>
    <t xml:space="preserve">         760.09: OTROS AYUNTAMIENTOS</t>
  </si>
  <si>
    <t xml:space="preserve">         761.00: DE DIPUTACIONES</t>
  </si>
  <si>
    <t xml:space="preserve">         762.00: DE MANCOMUNIDADES DE MUNICIPIOS</t>
  </si>
  <si>
    <t xml:space="preserve">         769.00: OTRAS TRANSFERENCIAS DE CAPITAL</t>
  </si>
  <si>
    <t xml:space="preserve">         770.00: DE EMPRESAS PRIVADAS</t>
  </si>
  <si>
    <t xml:space="preserve">         780.00: DE FAMILIAS E INSTITUCIONES SIN FINES DE LUCRO</t>
  </si>
  <si>
    <t xml:space="preserve">         790.00: PROGRAMA COMPETITIVIDAD REGIONAL Y EMPLEO</t>
  </si>
  <si>
    <t xml:space="preserve">         791.00: OCM VINO INVERSIONES</t>
  </si>
  <si>
    <t xml:space="preserve">         791.01: OCM VINO REESTRUCTURACIÓN Y RECONVERSIÓN DE VIÑEDO</t>
  </si>
  <si>
    <t xml:space="preserve">         793.00: PROGRAMA DE DESARROLLO RURAL</t>
  </si>
  <si>
    <t xml:space="preserve">         799.00: OTROS PROGRAMAS EUROPEOS</t>
  </si>
  <si>
    <t xml:space="preserve">         800.00: A CORTO PLAZO</t>
  </si>
  <si>
    <t xml:space="preserve">         801.00: A LARGO PLAZO</t>
  </si>
  <si>
    <t xml:space="preserve">         810.00: A CORTO PLAZO</t>
  </si>
  <si>
    <t xml:space="preserve">         811.00: A LARGO PLAZO</t>
  </si>
  <si>
    <t xml:space="preserve">         820.00: A CORTO PLAZO</t>
  </si>
  <si>
    <t xml:space="preserve">         821.07: ADER-BEI</t>
  </si>
  <si>
    <t xml:space="preserve">         821.08: ADER-ICO FF</t>
  </si>
  <si>
    <t xml:space="preserve">         821.09: LA RIOJA 360 AVANZA -ICO FF</t>
  </si>
  <si>
    <t xml:space="preserve">         821.10: UNIVERSIDAD DE LA RIOJA </t>
  </si>
  <si>
    <t xml:space="preserve">         830.00: REINTEGRO DE ANTICIPOS AL PERSONAL DE LA COMUNIDAD AUTÓNOMA</t>
  </si>
  <si>
    <t xml:space="preserve">         831.00: REINTEGRO DE ANTICIPOS A LARGO PLAZO</t>
  </si>
  <si>
    <t xml:space="preserve">         831.01: OTROS GRUPOS DE VIVIENDAS PROTEGIDAS</t>
  </si>
  <si>
    <t xml:space="preserve">         840.00: ENAJENACIÓN DE ACCIONES Y PARTICIPACIONES DEL SECTOR PÚBLICO</t>
  </si>
  <si>
    <t xml:space="preserve">         850.00: ENAJENACIÓN DE ACCIONES Y PARTICIPACIONES DE FUERA DEL SECTOR PÚBLICO</t>
  </si>
  <si>
    <t xml:space="preserve">         860.00: RECUPERACIÓN DE RIESGOS ASUMIDOS EN AVALES</t>
  </si>
  <si>
    <t xml:space="preserve">         870.00: REMANENTE DE TESORERÍA NO AFECTADO</t>
  </si>
  <si>
    <t xml:space="preserve">         871.00: FINANCIACIÓN AFECTADA</t>
  </si>
  <si>
    <t xml:space="preserve">         871.01: FINANCIACIÓN BEI-PYMES</t>
  </si>
  <si>
    <t xml:space="preserve">         871.03: FINANCIACIÓN MRR</t>
  </si>
  <si>
    <t xml:space="preserve">         880.00: DEVOLUCIÓN DE DEPÓSITOS</t>
  </si>
  <si>
    <t xml:space="preserve">         881.00: DEVOLUCIÓN DE FIANZAS</t>
  </si>
  <si>
    <t xml:space="preserve">         901.00: A LARGO PLAZO</t>
  </si>
  <si>
    <t xml:space="preserve">         910.00: A CORTO PLAZO DE ENTES DEL SECTOR PÚBLICO</t>
  </si>
  <si>
    <t xml:space="preserve">         911.00: A CORTO PLAZO DE ENTES FUERA DEL SECTOR PÚBLICO</t>
  </si>
  <si>
    <t xml:space="preserve">         912.00: RDL 17/2014 APARTADO A, B, C Y D</t>
  </si>
  <si>
    <t xml:space="preserve">         912.02:  RDL 17/2014 APARTADO E DÉFICIT</t>
  </si>
  <si>
    <t xml:space="preserve">         912:03: RDL 17/2014 APARTADO F LIQUIDACIÓN NEGATIVA 2008-2009</t>
  </si>
  <si>
    <t xml:space="preserve">         913.00: FINANCIACIÓN GENERAL</t>
  </si>
  <si>
    <t xml:space="preserve">         913.02: FINANCIACIÓN LIQUIDACIONES NEGATIVAS 2008 Y 2009</t>
  </si>
  <si>
    <t xml:space="preserve">         920.00: A CORTO PLAZO</t>
  </si>
  <si>
    <t xml:space="preserve">         921.00: A LARGO PLAZO</t>
  </si>
  <si>
    <t xml:space="preserve">         930.00: A CORTO PLAZO</t>
  </si>
  <si>
    <t xml:space="preserve">         931.00: A LARGO PLAZO</t>
  </si>
  <si>
    <t xml:space="preserve">         940.00: DEPÓSITOS</t>
  </si>
  <si>
    <t xml:space="preserve">         941.00: FIANZAS</t>
  </si>
  <si>
    <t xml:space="preserve">         282.02: IMPUESTO SOBRE EL IMPACTO VISUAL PRODUCIDO POR LOS ELEMENTOS DE SUMINISTRO DE ENERGÍA ELÉCTRICA Y ELEMENTOS FIJOS DE REDES DE COMUNICACIONES</t>
  </si>
  <si>
    <t xml:space="preserve">         323.00: TASA 3.01. POR INSCRIPCIÓN EN LAS PRUEBAS LIBRES PARA LA OBTENCIÓN DEL TÍTULO DE BACHILLER PARA MAYORES DE 20 AÑOS</t>
  </si>
  <si>
    <t xml:space="preserve">         100.00: COMPENSACIÓN IMPUESTO ACTIVIDADES ECONÓMICAS</t>
  </si>
  <si>
    <t xml:space="preserve">         319.05: SERVICIO DE ESTACIONAMIENTO Y APARCAMIENTO EN ZONA PÚBLICA ADSCRITA AL CENTRO SANITARIO HOSPITAL SAN PEDRO DE LOGROÑO </t>
  </si>
  <si>
    <t xml:space="preserve">         319.06: PERICIAS EFECTUADAS POR EL INSTITUTO DE MEDICINA LEGAL DE LA RIOJA A SOLICITUD DE PARTICULARES, EN LAS RECLAMACIONES EXTRAJUDICIALES POR HECHOS RELATIVOS A LA CIRCULAC. DE VEHÍCULOS A MOTOR</t>
  </si>
  <si>
    <t xml:space="preserve">         321.01: TASA 1.02. POR INSCRIPCIÓN Y EXPEDICIÓN DE CERTIFICADOS EN EL REGISTRO DE PAREJAS DE HECHO DE LA RIOJA</t>
  </si>
  <si>
    <t xml:space="preserve">         323.01: TASA 3.02. POR INSCRIPCIÓN EN LAS PRUEBAS DE ACCESO A CICLOS FORMATIVOS DE GRADO MEDIO Y SUPERIOR EN EL ÁMBITO DE LA COMUNIDAD AUTÓNOMA DE LA RIOJA </t>
  </si>
  <si>
    <t xml:space="preserve">         323.02: TASA 3.03. POR INSCRIPCIÓN EN LAS PRUEBAS DE COMPETENCIAS CLAVE PARA EL ACCESO A FORMACIÓN DE CERTIFICADOS DE PROFESIONALIDAD DE NIVELES 2 Y 3</t>
  </si>
  <si>
    <t xml:space="preserve">         323.03: TASA 3.04. POR INSCRIPCIÓN EN LAS PRUEBAS LIBRES PARA LA OBTENCIÓN DE LOS TÍTULOS DE TÉCNICO Y TÉCNICO SUPERIOR DE FORMACIÓN PROFESIONAL DEL SISTEMA EDUCATIVO EN EL ÁMBITO DE LA COMUNIDAD AUTÓNOMA DE LA RIOJA</t>
  </si>
  <si>
    <t xml:space="preserve">         324.00: TASA 4.01. POR LA PRESTACIÓN DE SERVICIOS DE CERTIFICACIÓN Y CONTROL CORRESPONDIENTES A LA DENOMINACIÓN DE ORIGEN PROTEGIDA (DOP) ACEITE DE LA RIOJA</t>
  </si>
  <si>
    <t xml:space="preserve">         324.01: TASA 4.02 POR LA PRESTACIÓN DE SERVICIOS DE CERTIFICACIÓN Y CONTROL CORRESPONDIENTES A LA PRODUCCIÓN AGRARIA ECOLÓGICA DE LA RIOJA</t>
  </si>
  <si>
    <t xml:space="preserve">         324.02: TASA 4.03. POR LA PRESTACIÓN DE SERVICIOS DE CERTIFICACIÓN Y CONTROL CORRESPONDIENTES A LA DENOMINACIÓN DE ORIGEN PROTEGIDA (DOP) PERAS DE RINCÓN DE SOTO</t>
  </si>
  <si>
    <t xml:space="preserve">         324.03: TASA 4.04. POR LA PRESTACIÓN DE SERVICIOS DE CERTIFICACIÓN Y CONTROL CORRESPONDIENTES A LA INDICACIÓN GEOGRÁFICA PROTEGIDA (IGP) CHORIZO RIOJANO</t>
  </si>
  <si>
    <t xml:space="preserve">         324.04: TASA 4.05. POR LA PRESTACIÓN DE SERVICIOS DE CERTIFICACIÓN Y CONTROL CORRESPONDIENTES A LA INDICACIÓN GEOGRÁFICA PROTEGIDA (IGP) PIMIENTO RIOJANO</t>
  </si>
  <si>
    <t xml:space="preserve">         324.05: TASA 4.06. POR LA PRESTACIÓN DE SERVICIOS DE CERTIFICACIÓN Y CONTROL CORRESPONDIENTES A LA DENOMINACIÓN DE ORIGEN PROTEGIDA (DOP) QUESO CAMERANO</t>
  </si>
  <si>
    <t xml:space="preserve">         324.06: TASA 4.07. POR LA PRESTACIÓN DE SERVICIOS DE CERTIFICACIÓN Y CONTROL CORRESPONDIENTES A LA INDICACIÓN GEOGRÁFICA PROTEGIDA (IGP) COLIFLOR DE CALAHORRA</t>
  </si>
  <si>
    <t xml:space="preserve">         324.09: TASA 4.10. POR LA REALIZACIÓN DEL SERVICIO DE LIMPIEZA Y DESINFECCIÓN DE EMBARCACIONES DE RECREO Y MATERIAL DEPORTIVO EN LAS INSTALACIONES DEL CLUB NÁUTICO DEL PANTANO GONZÁLEZ LACASA</t>
  </si>
  <si>
    <t xml:space="preserve">         329.03: TASA 9.04. POR INSCRIPCIÓN EN PROCESOS DE SELECCIÓN DE PERSONAL CONVOCADOS POR LA ADMINISTRACIÓN GENERAL DE LA C. A. DE LA RIOJA O SUS ORGANISMOS AUTÓNOMOS</t>
  </si>
  <si>
    <t xml:space="preserve">         332.00 TASA 2.15. POR LA ACREDITACIÓN Y/O INSCRIPCIÓN DE CENTROS Y/O ENTIDADES DE FORMACIÓN PARA EL EMPLEO</t>
  </si>
  <si>
    <t xml:space="preserve">         332.01: TASA 2.16. DE ACCESO AL PROCEDIMIENTO DE RECONOCIMIENTO DE COMPETENCIAS PROFESIONALES ADQUIRIDAS POR EXPERIENCIA LABORAL</t>
  </si>
  <si>
    <t xml:space="preserve">         332.04: TASA 2.19. POR PRESTACIÓN DE SERVICIOS ADMINISTRATIVOS GENERALES DEL SERVICIO DE URBANISMO</t>
  </si>
  <si>
    <t xml:space="preserve">         332.07: TASA 2.22. POR INSCRIPCIÓN EN EL REGISTRO DE ENTIDADES URBANÍSTICAS COLABORADORAS</t>
  </si>
  <si>
    <t xml:space="preserve">         332.08: TASA 2.23. POR LA EXPEDICIÓN Y HOMOLOGACIÓN DE TÍTULOS DE MONITOR Y DIRECTOR DE TIEMPO LIBRE</t>
  </si>
  <si>
    <t xml:space="preserve">         332.09: TASA 2.24. POR PERMISOS DE ACAMPADA LIBRE DE GRUPOS O ASOCIACIONES JUVENILES EN LA COMUNIDAD AUTÓNOMA DE LA RIOJA</t>
  </si>
  <si>
    <t xml:space="preserve">         333.01: TASA 3.16. POR INSPECCIONES Y CONTROLES SANITARIOS DE CARNES FRESCAS Y OTROS PRODUCTOS DE ORIGEN ANIMAL</t>
  </si>
  <si>
    <t xml:space="preserve">         333.02: TASA 3.17. POR LA PRESTACIÓN DE SERVICIOS DOCENTES DE LAS ESCUELAS OFICIALES DE  IDIOMAS Y DE LOS CONSERVATORIOS DE MÚSICA DE LA RIOJA</t>
  </si>
  <si>
    <t xml:space="preserve">         334.00: TASA 4.15. POR LA PRESTACIÓN DE LOS SERVICIOS RELACIONADOS CON LA PRODUCCIÓN AGRÍCOLA</t>
  </si>
  <si>
    <t xml:space="preserve">         334.01: TASA 4.16. POR ORDENACIÓN Y DEFENSA DE LAS INDUSTRIAS AGRARIAS (AGRÍCOLAS,  PECUARIAS Y FORESTALES)</t>
  </si>
  <si>
    <t xml:space="preserve">         334.04: TASA 4.19. POR ARRENDAMIENTO DE SERVICIOS DE MANTENIMIENTO EN SILOS PARA FACILITAR LA COMERCIALIZACIÓN DE CEREALES DE INVIERNO POR LOS TENEDORES</t>
  </si>
  <si>
    <t xml:space="preserve">         334.09: TASA 4.24. POR EXPEDICIÓN DE OTRAS CERTIFICACIONES DE LA DIRECCIÓN GENERAL DE TRABAJO</t>
  </si>
  <si>
    <t xml:space="preserve">         334.12: TASA 4.27. DE PRESTACIÓN DEL SERVICIO DE LABORATORIO PARA CONTROL DE CALIDAD DE MATERIALES</t>
  </si>
  <si>
    <t xml:space="preserve">         334.16: TASA 4.31. POR SERVICIOS COMUNES A LAS ÁREAS DE URBANISMO Y MINAS RELATIVAS A LA EXPROPIACIÓN</t>
  </si>
  <si>
    <t xml:space="preserve">         334.18: TASA 4.33. POR LA UTILIZACIÓN PRIVATIVA DEL DOMINIO PÚBLICO MINERO POR MEDIO DE CONCESIÓN O AUTORIZACIÓN</t>
  </si>
  <si>
    <t xml:space="preserve">         334.20: TASA 4.35. POR ACTUACIONES RELACIONADAS CON LOS REGISTROS PÚBLICOS E INDUSTRIAS EXTRACTIVAS</t>
  </si>
  <si>
    <t xml:space="preserve">         334.22: TASA 4.37. POR ACTUACIONES ADMINISTRATIVAS EN REGISTROS DEPENDIENTES DE LA AUTORIDAD MINERA DE LA COMUNIDAD AUTÓNOMA DE LA RIOJA REFERIDAS A ORGANISMOS DE CONTROL EN MATERIA DE SEGURIDAD Y CALIDAD INDUSTRIAL</t>
  </si>
  <si>
    <t xml:space="preserve">         334.27: TASA 4.42. POR PERMISOS DE CAZA EN TERRENOS CINEGÉTICOS ADMINISTRADOS POR LA COMUNIDAD AUTÓNOMA DE LA RIOJA</t>
  </si>
  <si>
    <t xml:space="preserve">         339.02: TASA 9.17. POR INSCRIPCIONES Y CERTIFICACIONES DEL REGISTRO ADMINISTRATIVO ESPECIAL DE MEDIADORES DE SEGUROS, CORREDORES DE REASEGUROS Y DE SUS ALTOS CARGOS DE LA COMUNIDAD AUTÓNOMA DE LA RIOJA</t>
  </si>
  <si>
    <t xml:space="preserve">         399.06: INGRESOS DE DIVERSAS MUTUAS DE ACCIDENTES DE TRABAJO Y ENFERMEDADES PROFESIONALES DE LA SEGURIDAD SOCIAL</t>
  </si>
  <si>
    <t xml:space="preserve">         914.00: A LARGO PLAZO DE ENTES FUERA DEL SECTOR PÚBLICO PARA FINANCIACIÓN DE REMANENTES</t>
  </si>
  <si>
    <t>IMPORTE 2027</t>
  </si>
  <si>
    <r>
      <t xml:space="preserve">         114.00:</t>
    </r>
    <r>
      <rPr>
        <sz val="12"/>
        <color theme="1"/>
        <rFont val="Riojana"/>
      </rPr>
      <t xml:space="preserve"> </t>
    </r>
    <r>
      <rPr>
        <sz val="10"/>
        <color rgb="FF000000"/>
        <rFont val="Riojana"/>
      </rPr>
      <t>IMPUESTO SOBRE MARGEN DE INTERESES Y COMISIONES DE DETERMINADAS ENTIDADES FINANCIERAS</t>
    </r>
  </si>
  <si>
    <t xml:space="preserve">         321.02: TASA 1.03. POR PRESTACIÓN DE SERVICIOS ADVOS EN MATERIA DE RADIO Y TELEVISIÓN</t>
  </si>
  <si>
    <t xml:space="preserve">         321.03: TASA 1.04. POR LA UTILIZACIÓN DE LOS CENTROS DE TELECOMUNICACIONES DE LA C.A. DE LA RIOJA POR CONCESIONARIOS DE RAFIODIFUSIÓN SONORA</t>
  </si>
  <si>
    <t xml:space="preserve">         323.06: TASA 3.07. UTILIZACION ESPACIOS EN LA RED DE MUSEOS DE LA RIOJA</t>
  </si>
  <si>
    <t xml:space="preserve">         324.10: TASA 4.11. RECUPERACIÓN DE PERROS DEL CENTRO DE ACOGIDA DE ANIMALES</t>
  </si>
  <si>
    <t xml:space="preserve">         334.33: TASA 4.48. SUMINISTRO DE INFORMACIÓN MEDIOAMBIENTAL</t>
  </si>
  <si>
    <t xml:space="preserve">         387.00: DE PAGOS EJERCICIO CORRIENTE FEADER</t>
  </si>
  <si>
    <t xml:space="preserve">         387.01: DE PAGOS EJERCICIOS ANTERIORES FEADER</t>
  </si>
  <si>
    <t xml:space="preserve">         386.00: DE PAGOS EJERCICIO CORRIENTE FEAGA</t>
  </si>
  <si>
    <t xml:space="preserve">         386.01: DE PAGOS EJERCICIOS ANTERIORES FEAGA</t>
  </si>
  <si>
    <t xml:space="preserve">         381.00: DE PAGOS EJERCICIO CORRIENTE</t>
  </si>
  <si>
    <t xml:space="preserve">         396.00: RECARGOS DE APREMIO FEAGA</t>
  </si>
  <si>
    <t xml:space="preserve">         396.01: INTERESES DE DEMORA FEAGA</t>
  </si>
  <si>
    <t xml:space="preserve">         397.00: RECARGOS DE APREMIO FEADER</t>
  </si>
  <si>
    <t xml:space="preserve">         397.01: INTERESES DE DEMORA FEADER</t>
  </si>
  <si>
    <t xml:space="preserve">         731.00: INSTITUTO NACIONAL DE CIBERSEGURIDAD (INCIBE)</t>
  </si>
  <si>
    <t xml:space="preserve">         397.99: OTROS INGRESOS FEADER</t>
  </si>
  <si>
    <t xml:space="preserve">         396.99: OTROS INGRESOS FEAGA</t>
  </si>
  <si>
    <t xml:space="preserve">         334.35: TASA 4.35. ACREDITACIÓN LABORATORIOS DE ENSAYOS PARA CONTROL CALIDAD EDIFICACIÓN</t>
  </si>
  <si>
    <t xml:space="preserve">         351.00: GESTIONADA POR MUTUAS DE ACCIDENTES DE TRABAJO Y ENFERMEDADES PROFESIONALES DE SEGURIDAD SOCIAL</t>
  </si>
  <si>
    <t xml:space="preserve">         300.04: VENTA DE PUBLICACIONES AGRICULTURA, GANADERÍA, MUNDO RURAL, TERRITORIO Y POBLACIÓN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</si>
</sst>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0"/>
      <color theme="1"/>
      <name val="HelveticaNeue LT 55 Roman"/>
    </font>
    <font>
      <b/>
      <sz val="10"/>
      <color theme="0"/>
      <name val="HelveticaNeue LT 55 Roman"/>
    </font>
    <font>
      <b/>
      <sz val="10"/>
      <name val="HelveticaNeue LT 55 Roman"/>
    </font>
    <font>
      <b/>
      <sz val="11"/>
      <name val="Calibri"/>
      <family val="2"/>
      <scheme val="minor"/>
    </font>
    <font>
      <sz val="10"/>
      <color theme="1"/>
      <name val="Riojana"/>
    </font>
    <font>
      <b/>
      <i/>
      <sz val="10"/>
      <color rgb="FFFFFFFF"/>
      <name val="Riojana"/>
    </font>
    <font>
      <sz val="10"/>
      <color rgb="FF000000"/>
      <name val="Riojana"/>
    </font>
    <font>
      <i/>
      <sz val="10"/>
      <color rgb="FF000000"/>
      <name val="Riojana"/>
    </font>
    <font>
      <strike/>
      <sz val="10"/>
      <color rgb="FFC45911"/>
      <name val="Riojana"/>
    </font>
    <font>
      <sz val="12"/>
      <color theme="1"/>
      <name val="Riojana"/>
    </font>
  </fonts>
  <fills count="6">
    <fill>
      <patternFill patternType="none"/>
    </fill>
    <fill>
      <patternFill patternType="gray125"/>
    </fill>
    <fill>
      <patternFill patternType="solid">
        <fgColor theme="9" tint="-0.499984740745262"/>
        <bgColor indexed="64"/>
      </patternFill>
    </fill>
    <fill>
      <patternFill patternType="solid">
        <fgColor rgb="FF0D0D0D"/>
        <bgColor indexed="64"/>
      </patternFill>
    </fill>
    <fill>
      <patternFill patternType="solid">
        <fgColor rgb="FFF2F2F2"/>
        <bgColor indexed="64"/>
      </patternFill>
    </fill>
    <fill>
      <patternFill patternType="solid">
        <fgColor rgb="FF0000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1">
    <xf numFmtId="0" fontId="0" fillId="0" borderId="0"/>
  </cellStyleXfs>
  <cellXfs count="26">
    <xf numFmtId="0" fontId="0" fillId="0" borderId="0" xfId="0"/>
    <xf numFmtId="0" fontId="1" fillId="0" borderId="0" xfId="0" applyFont="1" applyAlignment="1">
      <alignment vertical="center" wrapText="1"/>
    </xf>
    <xf numFmtId="3" fontId="1" fillId="0" borderId="0" xfId="0" applyNumberFormat="1" applyFont="1" applyAlignment="1">
      <alignment vertical="center" wrapText="1"/>
    </xf>
    <xf numFmtId="3" fontId="1" fillId="0" borderId="1" xfId="0" applyNumberFormat="1" applyFont="1" applyBorder="1" applyAlignment="1" applyProtection="1">
      <alignment vertical="center" wrapText="1"/>
      <protection locked="0"/>
    </xf>
    <xf numFmtId="0" fontId="2" fillId="2" borderId="2" xfId="0" applyFont="1" applyFill="1" applyBorder="1" applyAlignment="1">
      <alignment vertical="center" wrapText="1"/>
    </xf>
    <xf numFmtId="0" fontId="2" fillId="2" borderId="5" xfId="0" applyFont="1" applyFill="1" applyBorder="1" applyAlignment="1">
      <alignment vertical="center" wrapText="1"/>
    </xf>
    <xf numFmtId="0" fontId="2" fillId="2" borderId="7" xfId="0" applyFont="1" applyFill="1" applyBorder="1" applyAlignment="1">
      <alignment vertical="center" wrapText="1"/>
    </xf>
    <xf numFmtId="0" fontId="1" fillId="0" borderId="8" xfId="0" applyFont="1" applyBorder="1" applyAlignment="1" applyProtection="1">
      <alignment vertical="center" wrapText="1"/>
      <protection locked="0"/>
    </xf>
    <xf numFmtId="0" fontId="1" fillId="0" borderId="9" xfId="0" applyFont="1" applyBorder="1" applyAlignment="1" applyProtection="1">
      <alignment vertical="center" wrapText="1"/>
      <protection locked="0"/>
    </xf>
    <xf numFmtId="0" fontId="1" fillId="0" borderId="10" xfId="0" applyFont="1" applyBorder="1" applyAlignment="1" applyProtection="1">
      <alignment vertical="center" wrapText="1"/>
      <protection locked="0"/>
    </xf>
    <xf numFmtId="3" fontId="1" fillId="0" borderId="11" xfId="0" applyNumberFormat="1" applyFont="1" applyBorder="1" applyAlignment="1" applyProtection="1">
      <alignment vertical="center" wrapText="1"/>
      <protection locked="0"/>
    </xf>
    <xf numFmtId="0" fontId="1" fillId="0" borderId="12" xfId="0" applyFont="1" applyBorder="1" applyAlignment="1" applyProtection="1">
      <alignment vertical="center" wrapText="1"/>
      <protection locked="0"/>
    </xf>
    <xf numFmtId="3" fontId="2" fillId="2" borderId="6" xfId="0" applyNumberFormat="1" applyFont="1" applyFill="1" applyBorder="1" applyAlignment="1">
      <alignment horizontal="center" vertical="center" wrapText="1"/>
    </xf>
    <xf numFmtId="0" fontId="5" fillId="0" borderId="0" xfId="0" applyFont="1" applyAlignment="1">
      <alignment vertical="center"/>
    </xf>
    <xf numFmtId="0" fontId="6" fillId="3" borderId="13" xfId="0" applyFont="1" applyFill="1" applyBorder="1" applyAlignment="1">
      <alignment vertical="center"/>
    </xf>
    <xf numFmtId="0" fontId="7" fillId="4" borderId="15" xfId="0" applyFont="1" applyFill="1" applyBorder="1" applyAlignment="1">
      <alignment vertical="center"/>
    </xf>
    <xf numFmtId="0" fontId="7" fillId="4" borderId="14" xfId="0" applyFont="1" applyFill="1" applyBorder="1" applyAlignment="1">
      <alignment vertical="center"/>
    </xf>
    <xf numFmtId="0" fontId="6" fillId="3" borderId="14" xfId="0" applyFont="1" applyFill="1" applyBorder="1" applyAlignment="1">
      <alignment vertical="center"/>
    </xf>
    <xf numFmtId="0" fontId="8" fillId="0" borderId="14" xfId="0" applyFont="1" applyBorder="1" applyAlignment="1">
      <alignment vertical="center"/>
    </xf>
    <xf numFmtId="0" fontId="8" fillId="4" borderId="14" xfId="0" applyFont="1" applyFill="1" applyBorder="1" applyAlignment="1">
      <alignment vertical="center"/>
    </xf>
    <xf numFmtId="0" fontId="6" fillId="5" borderId="14" xfId="0" applyFont="1" applyFill="1" applyBorder="1" applyAlignment="1">
      <alignment vertical="center"/>
    </xf>
    <xf numFmtId="0" fontId="7" fillId="0" borderId="14" xfId="0" applyFont="1" applyBorder="1" applyAlignment="1">
      <alignment vertical="center"/>
    </xf>
    <xf numFmtId="0" fontId="7" fillId="0" borderId="13" xfId="0" applyFont="1" applyBorder="1" applyAlignment="1">
      <alignment vertical="center"/>
    </xf>
    <xf numFmtId="0" fontId="7" fillId="0" borderId="13" xfId="0" applyFont="1" applyFill="1" applyBorder="1" applyAlignment="1">
      <alignment vertical="center"/>
    </xf>
    <xf numFmtId="3" fontId="3" fillId="0" borderId="3" xfId="0" applyNumberFormat="1" applyFont="1" applyBorder="1" applyAlignment="1" applyProtection="1">
      <alignment vertical="center" wrapText="1"/>
      <protection locked="0"/>
    </xf>
    <xf numFmtId="0" fontId="4" fillId="0" borderId="4" xfId="0" applyFont="1" applyBorder="1" applyAlignment="1" applyProtection="1">
      <alignment vertical="center" wrapText="1"/>
      <protection locked="0"/>
    </xf>
  </cellXfs>
  <cellStyles count="1">
    <cellStyle name="Normal" xfId="0" builtinId="0"/>
  </cellStyles>
  <dxfs count="2">
    <dxf>
      <font>
        <b/>
        <i/>
        <color rgb="FFFF0000"/>
      </font>
      <fill>
        <patternFill patternType="solid">
          <fgColor auto="1"/>
          <bgColor theme="0"/>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123825</xdr:colOff>
      <xdr:row>0</xdr:row>
      <xdr:rowOff>152399</xdr:rowOff>
    </xdr:from>
    <xdr:to>
      <xdr:col>12</xdr:col>
      <xdr:colOff>28575</xdr:colOff>
      <xdr:row>19</xdr:row>
      <xdr:rowOff>57150</xdr:rowOff>
    </xdr:to>
    <xdr:sp macro="" textlink="">
      <xdr:nvSpPr>
        <xdr:cNvPr id="2" name="CuadroTexto 1"/>
        <xdr:cNvSpPr txBox="1"/>
      </xdr:nvSpPr>
      <xdr:spPr>
        <a:xfrm>
          <a:off x="123825" y="152399"/>
          <a:ext cx="9048750" cy="35242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000" b="1">
              <a:solidFill>
                <a:schemeClr val="dk1"/>
              </a:solidFill>
              <a:effectLst/>
              <a:latin typeface="HelveticaNeue LT 55 Roman" panose="02000503040000020004" pitchFamily="2" charset="0"/>
              <a:ea typeface="+mn-ea"/>
              <a:cs typeface="+mn-cs"/>
            </a:rPr>
            <a:t>FICHA DE INGRESOS</a:t>
          </a:r>
          <a:endParaRPr lang="es-ES" sz="1000">
            <a:solidFill>
              <a:schemeClr val="dk1"/>
            </a:solidFill>
            <a:effectLst/>
            <a:latin typeface="HelveticaNeue LT 55 Roman" panose="02000503040000020004" pitchFamily="2" charset="0"/>
            <a:ea typeface="+mn-ea"/>
            <a:cs typeface="+mn-cs"/>
          </a:endParaRPr>
        </a:p>
        <a:p>
          <a:endParaRPr lang="es-ES" sz="1000">
            <a:solidFill>
              <a:schemeClr val="dk1"/>
            </a:solidFill>
            <a:effectLst/>
            <a:latin typeface="HelveticaNeue LT 55 Roman" panose="02000503040000020004" pitchFamily="2" charset="0"/>
            <a:ea typeface="+mn-ea"/>
            <a:cs typeface="+mn-cs"/>
          </a:endParaRPr>
        </a:p>
        <a:p>
          <a:r>
            <a:rPr lang="es-ES" sz="1000">
              <a:solidFill>
                <a:schemeClr val="dk1"/>
              </a:solidFill>
              <a:effectLst/>
              <a:latin typeface="HelveticaNeue LT 55 Roman" panose="02000503040000020004" pitchFamily="2" charset="0"/>
              <a:ea typeface="+mn-ea"/>
              <a:cs typeface="+mn-cs"/>
            </a:rPr>
            <a:t>El objeto de la misma es estimar los ingresos que se esperan obtener durante el ejercicio presupuestario de 2027. Para ello, se cumplimentará la hoja "Previsiones de Ingresos" según las instrucciones siguientes:</a:t>
          </a:r>
        </a:p>
        <a:p>
          <a:endParaRPr lang="es-ES" sz="1000">
            <a:solidFill>
              <a:schemeClr val="dk1"/>
            </a:solidFill>
            <a:effectLst/>
            <a:latin typeface="HelveticaNeue LT 55 Roman" panose="02000503040000020004" pitchFamily="2" charset="0"/>
            <a:ea typeface="+mn-ea"/>
            <a:cs typeface="+mn-cs"/>
          </a:endParaRPr>
        </a:p>
        <a:p>
          <a:r>
            <a:rPr lang="es-ES" sz="1000">
              <a:solidFill>
                <a:schemeClr val="dk1"/>
              </a:solidFill>
              <a:effectLst/>
              <a:latin typeface="HelveticaNeue LT 55 Roman" panose="02000503040000020004" pitchFamily="2" charset="0"/>
              <a:ea typeface="+mn-ea"/>
              <a:cs typeface="+mn-cs"/>
            </a:rPr>
            <a:t>En la Celda </a:t>
          </a:r>
          <a:r>
            <a:rPr lang="es-ES" sz="1000" b="1">
              <a:solidFill>
                <a:schemeClr val="dk1"/>
              </a:solidFill>
              <a:effectLst/>
              <a:latin typeface="HelveticaNeue LT 55 Roman" panose="02000503040000020004" pitchFamily="2" charset="0"/>
              <a:ea typeface="+mn-ea"/>
              <a:cs typeface="+mn-cs"/>
            </a:rPr>
            <a:t>"Seleccionar clasificación Orgánica"</a:t>
          </a:r>
          <a:r>
            <a:rPr lang="es-ES" sz="1000" b="0">
              <a:solidFill>
                <a:schemeClr val="dk1"/>
              </a:solidFill>
              <a:effectLst/>
              <a:latin typeface="HelveticaNeue LT 55 Roman" panose="02000503040000020004" pitchFamily="2" charset="0"/>
              <a:ea typeface="+mn-ea"/>
              <a:cs typeface="+mn-cs"/>
            </a:rPr>
            <a:t>, deberá seleccionarse,</a:t>
          </a:r>
          <a:r>
            <a:rPr lang="es-ES" sz="1000" b="0" baseline="0">
              <a:solidFill>
                <a:schemeClr val="dk1"/>
              </a:solidFill>
              <a:effectLst/>
              <a:latin typeface="HelveticaNeue LT 55 Roman" panose="02000503040000020004" pitchFamily="2" charset="0"/>
              <a:ea typeface="+mn-ea"/>
              <a:cs typeface="+mn-cs"/>
            </a:rPr>
            <a:t> de entre los valores posibles mostrados, la unidad orgánica que realiza la previsión de ingresos, de cara al control de las propuestas recibidas.</a:t>
          </a:r>
          <a:endParaRPr lang="es-ES" sz="1000" b="1">
            <a:solidFill>
              <a:schemeClr val="dk1"/>
            </a:solidFill>
            <a:effectLst/>
            <a:latin typeface="HelveticaNeue LT 55 Roman" panose="02000503040000020004" pitchFamily="2" charset="0"/>
            <a:ea typeface="+mn-ea"/>
            <a:cs typeface="+mn-cs"/>
          </a:endParaRPr>
        </a:p>
        <a:p>
          <a:endParaRPr lang="es-ES" sz="1000">
            <a:solidFill>
              <a:schemeClr val="dk1"/>
            </a:solidFill>
            <a:effectLst/>
            <a:latin typeface="HelveticaNeue LT 55 Roman" panose="02000503040000020004" pitchFamily="2" charset="0"/>
            <a:ea typeface="+mn-ea"/>
            <a:cs typeface="+mn-cs"/>
          </a:endParaRPr>
        </a:p>
        <a:p>
          <a:r>
            <a:rPr lang="es-ES" sz="1000">
              <a:solidFill>
                <a:schemeClr val="dk1"/>
              </a:solidFill>
              <a:effectLst/>
              <a:latin typeface="HelveticaNeue LT 55 Roman" panose="02000503040000020004" pitchFamily="2" charset="0"/>
              <a:ea typeface="+mn-ea"/>
              <a:cs typeface="+mn-cs"/>
            </a:rPr>
            <a:t>En la columna de </a:t>
          </a:r>
          <a:r>
            <a:rPr lang="es-ES" sz="1000" b="1">
              <a:solidFill>
                <a:schemeClr val="dk1"/>
              </a:solidFill>
              <a:effectLst/>
              <a:latin typeface="HelveticaNeue LT 55 Roman" panose="02000503040000020004" pitchFamily="2" charset="0"/>
              <a:ea typeface="+mn-ea"/>
              <a:cs typeface="+mn-cs"/>
            </a:rPr>
            <a:t>“Subconcepto y descripción”</a:t>
          </a:r>
          <a:r>
            <a:rPr lang="es-ES" sz="1000">
              <a:solidFill>
                <a:schemeClr val="dk1"/>
              </a:solidFill>
              <a:effectLst/>
              <a:latin typeface="HelveticaNeue LT 55 Roman" panose="02000503040000020004" pitchFamily="2" charset="0"/>
              <a:ea typeface="+mn-ea"/>
              <a:cs typeface="+mn-cs"/>
            </a:rPr>
            <a:t>, se seleccionarán los códigos cuyos valores posibles se muestran según la clasificación económica tipificada del presupuesto de ingresos recogida en la Orden de Elaboración de los Presupuestos. En el caso de que el código a incorporar no se encuentre en la lista de valores posibles, se comunicará tal circunstancia por correo electrónico a la Dirección General de Control Presupuestario de la Consejería de Hacienda,Gobernanza</a:t>
          </a:r>
          <a:r>
            <a:rPr lang="es-ES" sz="1000" baseline="0">
              <a:solidFill>
                <a:schemeClr val="dk1"/>
              </a:solidFill>
              <a:effectLst/>
              <a:latin typeface="HelveticaNeue LT 55 Roman" panose="02000503040000020004" pitchFamily="2" charset="0"/>
              <a:ea typeface="+mn-ea"/>
              <a:cs typeface="+mn-cs"/>
            </a:rPr>
            <a:t> Pública, Sociedad Digital y Portavocía del Gobierno,</a:t>
          </a:r>
          <a:r>
            <a:rPr lang="es-ES" sz="1000">
              <a:solidFill>
                <a:schemeClr val="dk1"/>
              </a:solidFill>
              <a:effectLst/>
              <a:latin typeface="HelveticaNeue LT 55 Roman" panose="02000503040000020004" pitchFamily="2" charset="0"/>
              <a:ea typeface="+mn-ea"/>
              <a:cs typeface="+mn-cs"/>
            </a:rPr>
            <a:t> para su evaluación y, en su caso, incorporación del código omitido a la hoja de cálculo estandarizada.</a:t>
          </a:r>
        </a:p>
        <a:p>
          <a:endParaRPr lang="es-ES" sz="1000">
            <a:solidFill>
              <a:schemeClr val="dk1"/>
            </a:solidFill>
            <a:effectLst/>
            <a:latin typeface="HelveticaNeue LT 55 Roman" panose="02000503040000020004" pitchFamily="2" charset="0"/>
            <a:ea typeface="+mn-ea"/>
            <a:cs typeface="+mn-cs"/>
          </a:endParaRPr>
        </a:p>
        <a:p>
          <a:r>
            <a:rPr lang="es-ES" sz="1000">
              <a:solidFill>
                <a:schemeClr val="dk1"/>
              </a:solidFill>
              <a:effectLst/>
              <a:latin typeface="HelveticaNeue LT 55 Roman" panose="02000503040000020004" pitchFamily="2" charset="0"/>
              <a:ea typeface="+mn-ea"/>
              <a:cs typeface="+mn-cs"/>
            </a:rPr>
            <a:t>En la columna de </a:t>
          </a:r>
          <a:r>
            <a:rPr lang="es-ES" sz="1000" b="1">
              <a:solidFill>
                <a:schemeClr val="dk1"/>
              </a:solidFill>
              <a:effectLst/>
              <a:latin typeface="HelveticaNeue LT 55 Roman" panose="02000503040000020004" pitchFamily="2" charset="0"/>
              <a:ea typeface="+mn-ea"/>
              <a:cs typeface="+mn-cs"/>
            </a:rPr>
            <a:t>“Importe 2027"</a:t>
          </a:r>
          <a:r>
            <a:rPr lang="es-ES" sz="1000">
              <a:solidFill>
                <a:schemeClr val="dk1"/>
              </a:solidFill>
              <a:effectLst/>
              <a:latin typeface="HelveticaNeue LT 55 Roman" panose="02000503040000020004" pitchFamily="2" charset="0"/>
              <a:ea typeface="+mn-ea"/>
              <a:cs typeface="+mn-cs"/>
            </a:rPr>
            <a:t>, se recogerán las previsiones de ingresos para el ejercicio, expresados en euros sin decimales.</a:t>
          </a:r>
        </a:p>
        <a:p>
          <a:endParaRPr lang="es-ES" sz="1000">
            <a:solidFill>
              <a:schemeClr val="dk1"/>
            </a:solidFill>
            <a:effectLst/>
            <a:latin typeface="HelveticaNeue LT 55 Roman" panose="02000503040000020004" pitchFamily="2" charset="0"/>
            <a:ea typeface="+mn-ea"/>
            <a:cs typeface="+mn-cs"/>
          </a:endParaRPr>
        </a:p>
        <a:p>
          <a:r>
            <a:rPr lang="es-ES" sz="1000">
              <a:solidFill>
                <a:schemeClr val="dk1"/>
              </a:solidFill>
              <a:effectLst/>
              <a:latin typeface="HelveticaNeue LT 55 Roman" panose="02000503040000020004" pitchFamily="2" charset="0"/>
              <a:ea typeface="+mn-ea"/>
              <a:cs typeface="+mn-cs"/>
            </a:rPr>
            <a:t>En la columna </a:t>
          </a:r>
          <a:r>
            <a:rPr lang="es-ES" sz="1000" b="1">
              <a:solidFill>
                <a:schemeClr val="dk1"/>
              </a:solidFill>
              <a:effectLst/>
              <a:latin typeface="HelveticaNeue LT 55 Roman" panose="02000503040000020004" pitchFamily="2" charset="0"/>
              <a:ea typeface="+mn-ea"/>
              <a:cs typeface="+mn-cs"/>
            </a:rPr>
            <a:t>“Financiación afectada: indicar partida gastos o descripción del gasto”</a:t>
          </a:r>
          <a:r>
            <a:rPr lang="es-ES" sz="1000">
              <a:solidFill>
                <a:schemeClr val="dk1"/>
              </a:solidFill>
              <a:effectLst/>
              <a:latin typeface="HelveticaNeue LT 55 Roman" panose="02000503040000020004" pitchFamily="2" charset="0"/>
              <a:ea typeface="+mn-ea"/>
              <a:cs typeface="+mn-cs"/>
            </a:rPr>
            <a:t> se indicará, únicamente para aquellos ingresos que financien actividades específicas, la partida presupuestaria correspondiente al presupuesto de gastos en la cual se recogerán las obligaciones comprometidas con el ingreso que las financia. En el caso de no tener información sobre dicha partida de gasto, será necesario realizar una descripción de la actividad financiada.</a:t>
          </a:r>
        </a:p>
        <a:p>
          <a:endParaRPr lang="es-ES" sz="1000">
            <a:solidFill>
              <a:schemeClr val="dk1"/>
            </a:solidFill>
            <a:effectLst/>
            <a:latin typeface="HelveticaNeue LT 55 Roman" panose="02000503040000020004" pitchFamily="2" charset="0"/>
            <a:ea typeface="+mn-ea"/>
            <a:cs typeface="+mn-cs"/>
          </a:endParaRPr>
        </a:p>
        <a:p>
          <a:r>
            <a:rPr lang="es-ES" sz="1000">
              <a:solidFill>
                <a:schemeClr val="dk1"/>
              </a:solidFill>
              <a:effectLst/>
              <a:latin typeface="HelveticaNeue LT 55 Roman" panose="02000503040000020004" pitchFamily="2" charset="0"/>
              <a:ea typeface="+mn-ea"/>
              <a:cs typeface="+mn-cs"/>
            </a:rPr>
            <a:t>Tal y como se requiere en la orden de elaboración, a esta ficha en formato electrónico, se le deberá adjuntar un documento en formato texto con la </a:t>
          </a:r>
          <a:r>
            <a:rPr lang="es-ES" sz="1000" b="1">
              <a:solidFill>
                <a:schemeClr val="dk1"/>
              </a:solidFill>
              <a:effectLst/>
              <a:latin typeface="HelveticaNeue LT 55 Roman" panose="02000503040000020004" pitchFamily="2" charset="0"/>
              <a:ea typeface="+mn-ea"/>
              <a:cs typeface="+mn-cs"/>
            </a:rPr>
            <a:t>memoria justificativa </a:t>
          </a:r>
          <a:r>
            <a:rPr lang="es-ES" sz="1000">
              <a:solidFill>
                <a:schemeClr val="dk1"/>
              </a:solidFill>
              <a:effectLst/>
              <a:latin typeface="HelveticaNeue LT 55 Roman" panose="02000503040000020004" pitchFamily="2" charset="0"/>
              <a:ea typeface="+mn-ea"/>
              <a:cs typeface="+mn-cs"/>
            </a:rPr>
            <a:t>que dé soporte a las previsiones realizadas.</a:t>
          </a:r>
        </a:p>
        <a:p>
          <a:endParaRPr lang="es-ES" sz="1000">
            <a:latin typeface="HelveticaNeue LT 55 Roman" panose="02000503040000020004" pitchFamily="2"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3"/>
  <sheetViews>
    <sheetView tabSelected="1" workbookViewId="0">
      <pane xSplit="1" ySplit="3" topLeftCell="B13" activePane="bottomRight" state="frozen"/>
      <selection activeCell="F27" sqref="F27"/>
      <selection pane="topRight" activeCell="F27" sqref="F27"/>
      <selection pane="bottomLeft" activeCell="F27" sqref="F27"/>
      <selection pane="bottomRight" activeCell="B25" sqref="B25"/>
    </sheetView>
  </sheetViews>
  <sheetFormatPr baseColWidth="10" defaultColWidth="75.42578125" defaultRowHeight="12.75" x14ac:dyDescent="0.25"/>
  <cols>
    <col min="1" max="1" width="75.42578125" style="1"/>
    <col min="2" max="2" width="28.7109375" style="2" customWidth="1"/>
    <col min="3" max="3" width="89.5703125" style="1" customWidth="1"/>
    <col min="4" max="16384" width="75.42578125" style="1"/>
  </cols>
  <sheetData>
    <row r="1" spans="1:3" ht="33.75" customHeight="1" thickBot="1" x14ac:dyDescent="0.3">
      <c r="A1" s="4" t="s">
        <v>2</v>
      </c>
      <c r="B1" s="24"/>
      <c r="C1" s="25"/>
    </row>
    <row r="2" spans="1:3" ht="13.5" thickBot="1" x14ac:dyDescent="0.3"/>
    <row r="3" spans="1:3" x14ac:dyDescent="0.25">
      <c r="A3" s="5" t="s">
        <v>0</v>
      </c>
      <c r="B3" s="12" t="s">
        <v>517</v>
      </c>
      <c r="C3" s="6" t="s">
        <v>1</v>
      </c>
    </row>
    <row r="4" spans="1:3" x14ac:dyDescent="0.25">
      <c r="A4" s="7"/>
      <c r="B4" s="3"/>
      <c r="C4" s="8"/>
    </row>
    <row r="5" spans="1:3" x14ac:dyDescent="0.25">
      <c r="A5" s="7"/>
      <c r="B5" s="3"/>
      <c r="C5" s="8"/>
    </row>
    <row r="6" spans="1:3" x14ac:dyDescent="0.25">
      <c r="A6" s="7"/>
      <c r="B6" s="3"/>
      <c r="C6" s="8"/>
    </row>
    <row r="7" spans="1:3" x14ac:dyDescent="0.25">
      <c r="A7" s="7"/>
      <c r="B7" s="3"/>
      <c r="C7" s="8"/>
    </row>
    <row r="8" spans="1:3" x14ac:dyDescent="0.25">
      <c r="A8" s="7"/>
      <c r="B8" s="3"/>
      <c r="C8" s="8"/>
    </row>
    <row r="9" spans="1:3" x14ac:dyDescent="0.25">
      <c r="A9" s="7"/>
      <c r="B9" s="3"/>
      <c r="C9" s="8"/>
    </row>
    <row r="10" spans="1:3" x14ac:dyDescent="0.25">
      <c r="A10" s="7"/>
      <c r="B10" s="3"/>
      <c r="C10" s="8"/>
    </row>
    <row r="11" spans="1:3" x14ac:dyDescent="0.25">
      <c r="A11" s="7"/>
      <c r="B11" s="3"/>
      <c r="C11" s="8"/>
    </row>
    <row r="12" spans="1:3" x14ac:dyDescent="0.25">
      <c r="A12" s="7"/>
      <c r="B12" s="3"/>
      <c r="C12" s="8"/>
    </row>
    <row r="13" spans="1:3" x14ac:dyDescent="0.25">
      <c r="A13" s="7"/>
      <c r="B13" s="3"/>
      <c r="C13" s="8"/>
    </row>
    <row r="14" spans="1:3" x14ac:dyDescent="0.25">
      <c r="A14" s="7"/>
      <c r="B14" s="3"/>
      <c r="C14" s="8"/>
    </row>
    <row r="15" spans="1:3" x14ac:dyDescent="0.25">
      <c r="A15" s="7"/>
      <c r="B15" s="3"/>
      <c r="C15" s="8"/>
    </row>
    <row r="16" spans="1:3" x14ac:dyDescent="0.25">
      <c r="A16" s="7"/>
      <c r="B16" s="3"/>
      <c r="C16" s="8"/>
    </row>
    <row r="17" spans="1:3" x14ac:dyDescent="0.25">
      <c r="A17" s="7"/>
      <c r="B17" s="3"/>
      <c r="C17" s="8"/>
    </row>
    <row r="18" spans="1:3" x14ac:dyDescent="0.25">
      <c r="A18" s="7"/>
      <c r="B18" s="3"/>
      <c r="C18" s="8"/>
    </row>
    <row r="19" spans="1:3" x14ac:dyDescent="0.25">
      <c r="A19" s="7"/>
      <c r="B19" s="3"/>
      <c r="C19" s="8"/>
    </row>
    <row r="20" spans="1:3" x14ac:dyDescent="0.25">
      <c r="A20" s="7"/>
      <c r="B20" s="3"/>
      <c r="C20" s="8"/>
    </row>
    <row r="21" spans="1:3" x14ac:dyDescent="0.25">
      <c r="A21" s="7"/>
      <c r="B21" s="3"/>
      <c r="C21" s="8"/>
    </row>
    <row r="22" spans="1:3" x14ac:dyDescent="0.25">
      <c r="A22" s="7"/>
      <c r="B22" s="3"/>
      <c r="C22" s="8"/>
    </row>
    <row r="23" spans="1:3" x14ac:dyDescent="0.25">
      <c r="A23" s="7"/>
      <c r="B23" s="3"/>
      <c r="C23" s="8"/>
    </row>
    <row r="24" spans="1:3" x14ac:dyDescent="0.25">
      <c r="A24" s="7"/>
      <c r="B24" s="3"/>
      <c r="C24" s="8"/>
    </row>
    <row r="25" spans="1:3" x14ac:dyDescent="0.25">
      <c r="A25" s="7"/>
      <c r="B25" s="3"/>
      <c r="C25" s="8"/>
    </row>
    <row r="26" spans="1:3" x14ac:dyDescent="0.25">
      <c r="A26" s="7"/>
      <c r="B26" s="3"/>
      <c r="C26" s="8"/>
    </row>
    <row r="27" spans="1:3" x14ac:dyDescent="0.25">
      <c r="A27" s="7"/>
      <c r="B27" s="3"/>
      <c r="C27" s="8"/>
    </row>
    <row r="28" spans="1:3" x14ac:dyDescent="0.25">
      <c r="A28" s="7"/>
      <c r="B28" s="3"/>
      <c r="C28" s="8"/>
    </row>
    <row r="29" spans="1:3" x14ac:dyDescent="0.25">
      <c r="A29" s="7"/>
      <c r="B29" s="3"/>
      <c r="C29" s="8"/>
    </row>
    <row r="30" spans="1:3" x14ac:dyDescent="0.25">
      <c r="A30" s="7"/>
      <c r="B30" s="3"/>
      <c r="C30" s="8"/>
    </row>
    <row r="31" spans="1:3" x14ac:dyDescent="0.25">
      <c r="A31" s="7"/>
      <c r="B31" s="3"/>
      <c r="C31" s="8"/>
    </row>
    <row r="32" spans="1:3" x14ac:dyDescent="0.25">
      <c r="A32" s="7"/>
      <c r="B32" s="3"/>
      <c r="C32" s="8"/>
    </row>
    <row r="33" spans="1:3" x14ac:dyDescent="0.25">
      <c r="A33" s="7"/>
      <c r="B33" s="3"/>
      <c r="C33" s="8"/>
    </row>
    <row r="34" spans="1:3" x14ac:dyDescent="0.25">
      <c r="A34" s="7"/>
      <c r="B34" s="3"/>
      <c r="C34" s="8"/>
    </row>
    <row r="35" spans="1:3" x14ac:dyDescent="0.25">
      <c r="A35" s="7"/>
      <c r="B35" s="3"/>
      <c r="C35" s="8"/>
    </row>
    <row r="36" spans="1:3" x14ac:dyDescent="0.25">
      <c r="A36" s="7"/>
      <c r="B36" s="3"/>
      <c r="C36" s="8"/>
    </row>
    <row r="37" spans="1:3" x14ac:dyDescent="0.25">
      <c r="A37" s="7"/>
      <c r="B37" s="3"/>
      <c r="C37" s="8"/>
    </row>
    <row r="38" spans="1:3" x14ac:dyDescent="0.25">
      <c r="A38" s="7"/>
      <c r="B38" s="3"/>
      <c r="C38" s="8"/>
    </row>
    <row r="39" spans="1:3" x14ac:dyDescent="0.25">
      <c r="A39" s="7"/>
      <c r="B39" s="3"/>
      <c r="C39" s="8"/>
    </row>
    <row r="40" spans="1:3" x14ac:dyDescent="0.25">
      <c r="A40" s="7"/>
      <c r="B40" s="3"/>
      <c r="C40" s="8"/>
    </row>
    <row r="41" spans="1:3" x14ac:dyDescent="0.25">
      <c r="A41" s="7"/>
      <c r="B41" s="3"/>
      <c r="C41" s="8"/>
    </row>
    <row r="42" spans="1:3" x14ac:dyDescent="0.25">
      <c r="A42" s="7"/>
      <c r="B42" s="3"/>
      <c r="C42" s="8"/>
    </row>
    <row r="43" spans="1:3" x14ac:dyDescent="0.25">
      <c r="A43" s="7"/>
      <c r="B43" s="3"/>
      <c r="C43" s="8"/>
    </row>
    <row r="44" spans="1:3" x14ac:dyDescent="0.25">
      <c r="A44" s="7"/>
      <c r="B44" s="3"/>
      <c r="C44" s="8"/>
    </row>
    <row r="45" spans="1:3" x14ac:dyDescent="0.25">
      <c r="A45" s="7"/>
      <c r="B45" s="3"/>
      <c r="C45" s="8"/>
    </row>
    <row r="46" spans="1:3" x14ac:dyDescent="0.25">
      <c r="A46" s="7"/>
      <c r="B46" s="3"/>
      <c r="C46" s="8"/>
    </row>
    <row r="47" spans="1:3" x14ac:dyDescent="0.25">
      <c r="A47" s="7"/>
      <c r="B47" s="3"/>
      <c r="C47" s="8"/>
    </row>
    <row r="48" spans="1:3" x14ac:dyDescent="0.25">
      <c r="A48" s="7"/>
      <c r="B48" s="3"/>
      <c r="C48" s="8"/>
    </row>
    <row r="49" spans="1:3" x14ac:dyDescent="0.25">
      <c r="A49" s="7"/>
      <c r="B49" s="3"/>
      <c r="C49" s="8"/>
    </row>
    <row r="50" spans="1:3" x14ac:dyDescent="0.25">
      <c r="A50" s="7"/>
      <c r="B50" s="3"/>
      <c r="C50" s="8"/>
    </row>
    <row r="51" spans="1:3" x14ac:dyDescent="0.25">
      <c r="A51" s="7"/>
      <c r="B51" s="3"/>
      <c r="C51" s="8"/>
    </row>
    <row r="52" spans="1:3" x14ac:dyDescent="0.25">
      <c r="A52" s="7"/>
      <c r="B52" s="3"/>
      <c r="C52" s="8"/>
    </row>
    <row r="53" spans="1:3" x14ac:dyDescent="0.25">
      <c r="A53" s="7"/>
      <c r="B53" s="3"/>
      <c r="C53" s="8"/>
    </row>
    <row r="54" spans="1:3" x14ac:dyDescent="0.25">
      <c r="A54" s="7"/>
      <c r="B54" s="3"/>
      <c r="C54" s="8"/>
    </row>
    <row r="55" spans="1:3" x14ac:dyDescent="0.25">
      <c r="A55" s="7"/>
      <c r="B55" s="3"/>
      <c r="C55" s="8"/>
    </row>
    <row r="56" spans="1:3" x14ac:dyDescent="0.25">
      <c r="A56" s="7"/>
      <c r="B56" s="3"/>
      <c r="C56" s="8"/>
    </row>
    <row r="57" spans="1:3" x14ac:dyDescent="0.25">
      <c r="A57" s="7"/>
      <c r="B57" s="3"/>
      <c r="C57" s="8"/>
    </row>
    <row r="58" spans="1:3" x14ac:dyDescent="0.25">
      <c r="A58" s="7"/>
      <c r="B58" s="3"/>
      <c r="C58" s="8"/>
    </row>
    <row r="59" spans="1:3" x14ac:dyDescent="0.25">
      <c r="A59" s="7"/>
      <c r="B59" s="3"/>
      <c r="C59" s="8"/>
    </row>
    <row r="60" spans="1:3" x14ac:dyDescent="0.25">
      <c r="A60" s="7"/>
      <c r="B60" s="3"/>
      <c r="C60" s="8"/>
    </row>
    <row r="61" spans="1:3" x14ac:dyDescent="0.25">
      <c r="A61" s="7"/>
      <c r="B61" s="3"/>
      <c r="C61" s="8"/>
    </row>
    <row r="62" spans="1:3" x14ac:dyDescent="0.25">
      <c r="A62" s="7"/>
      <c r="B62" s="3"/>
      <c r="C62" s="8"/>
    </row>
    <row r="63" spans="1:3" x14ac:dyDescent="0.25">
      <c r="A63" s="7"/>
      <c r="B63" s="3"/>
      <c r="C63" s="8"/>
    </row>
    <row r="64" spans="1:3" x14ac:dyDescent="0.25">
      <c r="A64" s="7"/>
      <c r="B64" s="3"/>
      <c r="C64" s="8"/>
    </row>
    <row r="65" spans="1:3" x14ac:dyDescent="0.25">
      <c r="A65" s="7"/>
      <c r="B65" s="3"/>
      <c r="C65" s="8"/>
    </row>
    <row r="66" spans="1:3" x14ac:dyDescent="0.25">
      <c r="A66" s="7"/>
      <c r="B66" s="3"/>
      <c r="C66" s="8"/>
    </row>
    <row r="67" spans="1:3" x14ac:dyDescent="0.25">
      <c r="A67" s="7"/>
      <c r="B67" s="3"/>
      <c r="C67" s="8"/>
    </row>
    <row r="68" spans="1:3" x14ac:dyDescent="0.25">
      <c r="A68" s="7"/>
      <c r="B68" s="3"/>
      <c r="C68" s="8"/>
    </row>
    <row r="69" spans="1:3" x14ac:dyDescent="0.25">
      <c r="A69" s="7"/>
      <c r="B69" s="3"/>
      <c r="C69" s="8"/>
    </row>
    <row r="70" spans="1:3" x14ac:dyDescent="0.25">
      <c r="A70" s="7"/>
      <c r="B70" s="3"/>
      <c r="C70" s="8"/>
    </row>
    <row r="71" spans="1:3" x14ac:dyDescent="0.25">
      <c r="A71" s="7"/>
      <c r="B71" s="3"/>
      <c r="C71" s="8"/>
    </row>
    <row r="72" spans="1:3" x14ac:dyDescent="0.25">
      <c r="A72" s="7"/>
      <c r="B72" s="3"/>
      <c r="C72" s="8"/>
    </row>
    <row r="73" spans="1:3" x14ac:dyDescent="0.25">
      <c r="A73" s="7"/>
      <c r="B73" s="3"/>
      <c r="C73" s="8"/>
    </row>
    <row r="74" spans="1:3" x14ac:dyDescent="0.25">
      <c r="A74" s="7"/>
      <c r="B74" s="3"/>
      <c r="C74" s="8"/>
    </row>
    <row r="75" spans="1:3" x14ac:dyDescent="0.25">
      <c r="A75" s="7"/>
      <c r="B75" s="3"/>
      <c r="C75" s="8"/>
    </row>
    <row r="76" spans="1:3" x14ac:dyDescent="0.25">
      <c r="A76" s="7"/>
      <c r="B76" s="3"/>
      <c r="C76" s="8"/>
    </row>
    <row r="77" spans="1:3" x14ac:dyDescent="0.25">
      <c r="A77" s="7"/>
      <c r="B77" s="3"/>
      <c r="C77" s="8"/>
    </row>
    <row r="78" spans="1:3" x14ac:dyDescent="0.25">
      <c r="A78" s="7"/>
      <c r="B78" s="3"/>
      <c r="C78" s="8"/>
    </row>
    <row r="79" spans="1:3" x14ac:dyDescent="0.25">
      <c r="A79" s="7"/>
      <c r="B79" s="3"/>
      <c r="C79" s="8"/>
    </row>
    <row r="80" spans="1:3" x14ac:dyDescent="0.25">
      <c r="A80" s="7"/>
      <c r="B80" s="3"/>
      <c r="C80" s="8"/>
    </row>
    <row r="81" spans="1:3" x14ac:dyDescent="0.25">
      <c r="A81" s="7"/>
      <c r="B81" s="3"/>
      <c r="C81" s="8"/>
    </row>
    <row r="82" spans="1:3" x14ac:dyDescent="0.25">
      <c r="A82" s="7"/>
      <c r="B82" s="3"/>
      <c r="C82" s="8"/>
    </row>
    <row r="83" spans="1:3" x14ac:dyDescent="0.25">
      <c r="A83" s="7"/>
      <c r="B83" s="3"/>
      <c r="C83" s="8"/>
    </row>
    <row r="84" spans="1:3" x14ac:dyDescent="0.25">
      <c r="A84" s="7"/>
      <c r="B84" s="3"/>
      <c r="C84" s="8"/>
    </row>
    <row r="85" spans="1:3" x14ac:dyDescent="0.25">
      <c r="A85" s="7"/>
      <c r="B85" s="3"/>
      <c r="C85" s="8"/>
    </row>
    <row r="86" spans="1:3" x14ac:dyDescent="0.25">
      <c r="A86" s="7"/>
      <c r="B86" s="3"/>
      <c r="C86" s="8"/>
    </row>
    <row r="87" spans="1:3" x14ac:dyDescent="0.25">
      <c r="A87" s="7"/>
      <c r="B87" s="3"/>
      <c r="C87" s="8"/>
    </row>
    <row r="88" spans="1:3" x14ac:dyDescent="0.25">
      <c r="A88" s="7"/>
      <c r="B88" s="3"/>
      <c r="C88" s="8"/>
    </row>
    <row r="89" spans="1:3" x14ac:dyDescent="0.25">
      <c r="A89" s="7"/>
      <c r="B89" s="3"/>
      <c r="C89" s="8"/>
    </row>
    <row r="90" spans="1:3" x14ac:dyDescent="0.25">
      <c r="A90" s="7"/>
      <c r="B90" s="3"/>
      <c r="C90" s="8"/>
    </row>
    <row r="91" spans="1:3" x14ac:dyDescent="0.25">
      <c r="A91" s="7"/>
      <c r="B91" s="3"/>
      <c r="C91" s="8"/>
    </row>
    <row r="92" spans="1:3" x14ac:dyDescent="0.25">
      <c r="A92" s="7"/>
      <c r="B92" s="3"/>
      <c r="C92" s="8"/>
    </row>
    <row r="93" spans="1:3" x14ac:dyDescent="0.25">
      <c r="A93" s="7"/>
      <c r="B93" s="3"/>
      <c r="C93" s="8"/>
    </row>
    <row r="94" spans="1:3" x14ac:dyDescent="0.25">
      <c r="A94" s="7"/>
      <c r="B94" s="3"/>
      <c r="C94" s="8"/>
    </row>
    <row r="95" spans="1:3" x14ac:dyDescent="0.25">
      <c r="A95" s="7"/>
      <c r="B95" s="3"/>
      <c r="C95" s="8"/>
    </row>
    <row r="96" spans="1:3" x14ac:dyDescent="0.25">
      <c r="A96" s="7"/>
      <c r="B96" s="3"/>
      <c r="C96" s="8"/>
    </row>
    <row r="97" spans="1:3" x14ac:dyDescent="0.25">
      <c r="A97" s="7"/>
      <c r="B97" s="3"/>
      <c r="C97" s="8"/>
    </row>
    <row r="98" spans="1:3" x14ac:dyDescent="0.25">
      <c r="A98" s="7"/>
      <c r="B98" s="3"/>
      <c r="C98" s="8"/>
    </row>
    <row r="99" spans="1:3" x14ac:dyDescent="0.25">
      <c r="A99" s="7"/>
      <c r="B99" s="3"/>
      <c r="C99" s="8"/>
    </row>
    <row r="100" spans="1:3" x14ac:dyDescent="0.25">
      <c r="A100" s="7"/>
      <c r="B100" s="3"/>
      <c r="C100" s="8"/>
    </row>
    <row r="101" spans="1:3" x14ac:dyDescent="0.25">
      <c r="A101" s="7"/>
      <c r="B101" s="3"/>
      <c r="C101" s="8"/>
    </row>
    <row r="102" spans="1:3" x14ac:dyDescent="0.25">
      <c r="A102" s="7"/>
      <c r="B102" s="3"/>
      <c r="C102" s="8"/>
    </row>
    <row r="103" spans="1:3" ht="13.5" thickBot="1" x14ac:dyDescent="0.3">
      <c r="A103" s="9"/>
      <c r="B103" s="10"/>
      <c r="C103" s="11"/>
    </row>
  </sheetData>
  <mergeCells count="1">
    <mergeCell ref="B1:C1"/>
  </mergeCells>
  <conditionalFormatting sqref="A4:C103">
    <cfRule type="expression" dxfId="1" priority="2">
      <formula>MOD(ROW(A4),2)&lt;&gt;0</formula>
    </cfRule>
  </conditionalFormatting>
  <conditionalFormatting sqref="B1:C1">
    <cfRule type="cellIs" dxfId="0" priority="1" operator="equal">
      <formula>"Seleccionar clasificación Orgánica"</formula>
    </cfRule>
  </conditionalFormatting>
  <dataValidations count="1">
    <dataValidation type="whole" allowBlank="1" showInputMessage="1" showErrorMessage="1" sqref="B4:B43 B45:B103">
      <formula1>0</formula1>
      <formula2>2000000000</formula2>
    </dataValidation>
  </dataValidations>
  <pageMargins left="0.70866141732283472" right="0.70866141732283472" top="0.74803149606299213" bottom="0.74803149606299213" header="0.31496062992125984" footer="0.31496062992125984"/>
  <pageSetup paperSize="9" scale="45" fitToHeight="0"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Orgánica!$A$1:$A$80</xm:f>
          </x14:formula1>
          <xm:sqref>B44 B1:C1</xm:sqref>
        </x14:dataValidation>
        <x14:dataValidation type="list" allowBlank="1" showInputMessage="1" showErrorMessage="1">
          <x14:formula1>
            <xm:f>Estructura!$A$1:$A$415</xm:f>
          </x14:formula1>
          <xm:sqref>A4:A103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C22" sqref="C22"/>
    </sheetView>
  </sheetViews>
  <sheetFormatPr baseColWidth="10" defaultRowHeight="15" x14ac:dyDescent="0.2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5"/>
  <sheetViews>
    <sheetView topLeftCell="A64" zoomScale="115" zoomScaleNormal="115" workbookViewId="0">
      <selection activeCell="A79" sqref="A79"/>
    </sheetView>
  </sheetViews>
  <sheetFormatPr baseColWidth="10" defaultColWidth="43.5703125" defaultRowHeight="14.25" x14ac:dyDescent="0.25"/>
  <cols>
    <col min="1" max="1" width="236.42578125" style="13" bestFit="1" customWidth="1"/>
    <col min="2" max="3" width="43.5703125" style="13"/>
    <col min="4" max="4" width="194" style="13" bestFit="1" customWidth="1"/>
    <col min="5" max="16384" width="43.5703125" style="13"/>
  </cols>
  <sheetData>
    <row r="1" spans="1:4" ht="15" thickBot="1" x14ac:dyDescent="0.3">
      <c r="A1" s="21" t="s">
        <v>480</v>
      </c>
      <c r="D1" s="13" t="s">
        <v>3</v>
      </c>
    </row>
    <row r="2" spans="1:4" ht="15" thickBot="1" x14ac:dyDescent="0.3">
      <c r="A2" s="21" t="s">
        <v>123</v>
      </c>
      <c r="D2" s="13" t="s">
        <v>8</v>
      </c>
    </row>
    <row r="3" spans="1:4" ht="15" thickBot="1" x14ac:dyDescent="0.3">
      <c r="A3" s="21" t="s">
        <v>124</v>
      </c>
      <c r="D3" s="13" t="s">
        <v>9</v>
      </c>
    </row>
    <row r="4" spans="1:4" ht="15" thickBot="1" x14ac:dyDescent="0.3">
      <c r="A4" s="21" t="s">
        <v>125</v>
      </c>
      <c r="D4" s="13" t="s">
        <v>10</v>
      </c>
    </row>
    <row r="5" spans="1:4" ht="15" thickBot="1" x14ac:dyDescent="0.3">
      <c r="A5" s="21" t="s">
        <v>126</v>
      </c>
      <c r="D5" s="13" t="s">
        <v>11</v>
      </c>
    </row>
    <row r="6" spans="1:4" ht="15" thickBot="1" x14ac:dyDescent="0.3">
      <c r="A6" s="21" t="s">
        <v>127</v>
      </c>
      <c r="D6" s="13" t="s">
        <v>12</v>
      </c>
    </row>
    <row r="7" spans="1:4" ht="15" thickBot="1" x14ac:dyDescent="0.3">
      <c r="A7" s="21" t="s">
        <v>128</v>
      </c>
      <c r="D7" s="13" t="s">
        <v>13</v>
      </c>
    </row>
    <row r="8" spans="1:4" ht="18" thickBot="1" x14ac:dyDescent="0.3">
      <c r="A8" s="21" t="s">
        <v>518</v>
      </c>
    </row>
    <row r="9" spans="1:4" ht="15" thickBot="1" x14ac:dyDescent="0.3">
      <c r="A9" s="21" t="s">
        <v>129</v>
      </c>
      <c r="D9" s="13" t="s">
        <v>14</v>
      </c>
    </row>
    <row r="10" spans="1:4" ht="15" thickBot="1" x14ac:dyDescent="0.3">
      <c r="A10" s="21" t="s">
        <v>130</v>
      </c>
      <c r="D10" s="13" t="s">
        <v>15</v>
      </c>
    </row>
    <row r="11" spans="1:4" ht="15" thickBot="1" x14ac:dyDescent="0.3">
      <c r="A11" s="21" t="s">
        <v>131</v>
      </c>
      <c r="D11" s="13" t="s">
        <v>16</v>
      </c>
    </row>
    <row r="12" spans="1:4" ht="15" thickBot="1" x14ac:dyDescent="0.3">
      <c r="A12" s="21" t="s">
        <v>132</v>
      </c>
      <c r="D12" s="13" t="s">
        <v>17</v>
      </c>
    </row>
    <row r="13" spans="1:4" ht="15" thickBot="1" x14ac:dyDescent="0.3">
      <c r="A13" s="21" t="s">
        <v>133</v>
      </c>
      <c r="D13" s="13" t="s">
        <v>18</v>
      </c>
    </row>
    <row r="14" spans="1:4" ht="15" thickBot="1" x14ac:dyDescent="0.3">
      <c r="A14" s="21" t="s">
        <v>134</v>
      </c>
      <c r="D14" s="13" t="s">
        <v>19</v>
      </c>
    </row>
    <row r="15" spans="1:4" ht="15" thickBot="1" x14ac:dyDescent="0.3">
      <c r="A15" s="21" t="s">
        <v>135</v>
      </c>
      <c r="D15" s="13" t="s">
        <v>20</v>
      </c>
    </row>
    <row r="16" spans="1:4" ht="15" thickBot="1" x14ac:dyDescent="0.3">
      <c r="A16" s="21" t="s">
        <v>136</v>
      </c>
      <c r="D16" s="13" t="s">
        <v>21</v>
      </c>
    </row>
    <row r="17" spans="1:4" ht="15" thickBot="1" x14ac:dyDescent="0.3">
      <c r="A17" s="21" t="s">
        <v>137</v>
      </c>
      <c r="D17" s="13" t="s">
        <v>22</v>
      </c>
    </row>
    <row r="18" spans="1:4" ht="15" thickBot="1" x14ac:dyDescent="0.3">
      <c r="A18" s="21" t="s">
        <v>138</v>
      </c>
      <c r="D18" s="13" t="s">
        <v>23</v>
      </c>
    </row>
    <row r="19" spans="1:4" ht="15" thickBot="1" x14ac:dyDescent="0.3">
      <c r="A19" s="21" t="s">
        <v>139</v>
      </c>
      <c r="D19" s="13" t="s">
        <v>24</v>
      </c>
    </row>
    <row r="20" spans="1:4" ht="15" thickBot="1" x14ac:dyDescent="0.3">
      <c r="A20" s="21" t="s">
        <v>140</v>
      </c>
      <c r="D20" s="13" t="s">
        <v>25</v>
      </c>
    </row>
    <row r="21" spans="1:4" ht="15" thickBot="1" x14ac:dyDescent="0.3">
      <c r="A21" s="21" t="s">
        <v>141</v>
      </c>
      <c r="D21" s="13" t="s">
        <v>26</v>
      </c>
    </row>
    <row r="22" spans="1:4" ht="15" thickBot="1" x14ac:dyDescent="0.3">
      <c r="A22" s="21" t="s">
        <v>142</v>
      </c>
      <c r="D22" s="13" t="s">
        <v>27</v>
      </c>
    </row>
    <row r="23" spans="1:4" ht="15" thickBot="1" x14ac:dyDescent="0.3">
      <c r="A23" s="21" t="s">
        <v>478</v>
      </c>
      <c r="D23" s="13" t="s">
        <v>28</v>
      </c>
    </row>
    <row r="24" spans="1:4" ht="15" thickBot="1" x14ac:dyDescent="0.3">
      <c r="A24" s="21" t="s">
        <v>143</v>
      </c>
      <c r="D24" s="13" t="s">
        <v>29</v>
      </c>
    </row>
    <row r="25" spans="1:4" ht="15" thickBot="1" x14ac:dyDescent="0.3">
      <c r="A25" s="21" t="s">
        <v>144</v>
      </c>
      <c r="D25" s="13" t="s">
        <v>30</v>
      </c>
    </row>
    <row r="26" spans="1:4" ht="15" thickBot="1" x14ac:dyDescent="0.3">
      <c r="A26" s="21" t="s">
        <v>145</v>
      </c>
      <c r="D26" s="13" t="s">
        <v>31</v>
      </c>
    </row>
    <row r="27" spans="1:4" ht="15" thickBot="1" x14ac:dyDescent="0.3">
      <c r="A27" s="21" t="s">
        <v>146</v>
      </c>
      <c r="D27" s="13" t="s">
        <v>32</v>
      </c>
    </row>
    <row r="28" spans="1:4" ht="15" thickBot="1" x14ac:dyDescent="0.3">
      <c r="A28" s="21" t="s">
        <v>538</v>
      </c>
      <c r="D28" s="13" t="s">
        <v>33</v>
      </c>
    </row>
    <row r="29" spans="1:4" ht="15" thickBot="1" x14ac:dyDescent="0.3">
      <c r="A29" s="21" t="s">
        <v>147</v>
      </c>
      <c r="D29" s="13" t="s">
        <v>34</v>
      </c>
    </row>
    <row r="30" spans="1:4" ht="15" thickBot="1" x14ac:dyDescent="0.3">
      <c r="A30" s="21" t="s">
        <v>148</v>
      </c>
      <c r="D30" s="13" t="s">
        <v>35</v>
      </c>
    </row>
    <row r="31" spans="1:4" ht="15" thickBot="1" x14ac:dyDescent="0.3">
      <c r="A31" s="21" t="s">
        <v>149</v>
      </c>
      <c r="D31" s="13" t="s">
        <v>36</v>
      </c>
    </row>
    <row r="32" spans="1:4" ht="15" thickBot="1" x14ac:dyDescent="0.3">
      <c r="A32" s="21" t="s">
        <v>150</v>
      </c>
      <c r="D32" s="13" t="s">
        <v>37</v>
      </c>
    </row>
    <row r="33" spans="1:4" ht="15" thickBot="1" x14ac:dyDescent="0.3">
      <c r="A33" s="21" t="s">
        <v>151</v>
      </c>
      <c r="D33" s="13" t="s">
        <v>38</v>
      </c>
    </row>
    <row r="34" spans="1:4" ht="15" thickBot="1" x14ac:dyDescent="0.3">
      <c r="A34" s="21" t="s">
        <v>152</v>
      </c>
      <c r="D34" s="13" t="s">
        <v>4</v>
      </c>
    </row>
    <row r="35" spans="1:4" ht="15" thickBot="1" x14ac:dyDescent="0.3">
      <c r="A35" s="21" t="s">
        <v>153</v>
      </c>
      <c r="D35" s="13" t="s">
        <v>5</v>
      </c>
    </row>
    <row r="36" spans="1:4" ht="15" thickBot="1" x14ac:dyDescent="0.3">
      <c r="A36" s="21" t="s">
        <v>154</v>
      </c>
      <c r="D36" s="13" t="s">
        <v>6</v>
      </c>
    </row>
    <row r="37" spans="1:4" ht="15" thickBot="1" x14ac:dyDescent="0.3">
      <c r="A37" s="21" t="s">
        <v>155</v>
      </c>
      <c r="D37" s="13" t="s">
        <v>42</v>
      </c>
    </row>
    <row r="38" spans="1:4" ht="15" thickBot="1" x14ac:dyDescent="0.3">
      <c r="A38" s="21" t="s">
        <v>156</v>
      </c>
      <c r="D38" s="13" t="s">
        <v>7</v>
      </c>
    </row>
    <row r="39" spans="1:4" ht="15" thickBot="1" x14ac:dyDescent="0.3">
      <c r="A39" s="21" t="s">
        <v>157</v>
      </c>
      <c r="D39" s="13" t="s">
        <v>39</v>
      </c>
    </row>
    <row r="40" spans="1:4" ht="15" thickBot="1" x14ac:dyDescent="0.3">
      <c r="A40" s="21" t="s">
        <v>158</v>
      </c>
      <c r="D40" s="13" t="s">
        <v>40</v>
      </c>
    </row>
    <row r="41" spans="1:4" ht="15" thickBot="1" x14ac:dyDescent="0.3">
      <c r="A41" s="21" t="s">
        <v>159</v>
      </c>
      <c r="D41" s="13" t="s">
        <v>41</v>
      </c>
    </row>
    <row r="42" spans="1:4" ht="15" thickBot="1" x14ac:dyDescent="0.3">
      <c r="A42" s="21" t="s">
        <v>160</v>
      </c>
    </row>
    <row r="43" spans="1:4" ht="15" thickBot="1" x14ac:dyDescent="0.3">
      <c r="A43" s="21" t="s">
        <v>161</v>
      </c>
    </row>
    <row r="44" spans="1:4" ht="15" thickBot="1" x14ac:dyDescent="0.3">
      <c r="A44" s="21" t="s">
        <v>162</v>
      </c>
    </row>
    <row r="45" spans="1:4" ht="15" thickBot="1" x14ac:dyDescent="0.3">
      <c r="A45" s="21" t="s">
        <v>163</v>
      </c>
    </row>
    <row r="46" spans="1:4" ht="15" thickBot="1" x14ac:dyDescent="0.3">
      <c r="A46" s="21" t="s">
        <v>164</v>
      </c>
    </row>
    <row r="47" spans="1:4" ht="15" thickBot="1" x14ac:dyDescent="0.3">
      <c r="A47" s="21" t="s">
        <v>165</v>
      </c>
    </row>
    <row r="48" spans="1:4" ht="15" thickBot="1" x14ac:dyDescent="0.3">
      <c r="A48" s="21" t="s">
        <v>166</v>
      </c>
    </row>
    <row r="49" spans="1:1" ht="15" thickBot="1" x14ac:dyDescent="0.3">
      <c r="A49" s="21" t="s">
        <v>167</v>
      </c>
    </row>
    <row r="50" spans="1:1" ht="15" thickBot="1" x14ac:dyDescent="0.3">
      <c r="A50" s="21" t="s">
        <v>168</v>
      </c>
    </row>
    <row r="51" spans="1:1" ht="15" thickBot="1" x14ac:dyDescent="0.3">
      <c r="A51" s="21" t="s">
        <v>169</v>
      </c>
    </row>
    <row r="52" spans="1:1" ht="15" thickBot="1" x14ac:dyDescent="0.3">
      <c r="A52" s="21" t="s">
        <v>170</v>
      </c>
    </row>
    <row r="53" spans="1:1" ht="15" thickBot="1" x14ac:dyDescent="0.3">
      <c r="A53" s="21" t="s">
        <v>171</v>
      </c>
    </row>
    <row r="54" spans="1:1" ht="15" thickBot="1" x14ac:dyDescent="0.3">
      <c r="A54" s="21" t="s">
        <v>172</v>
      </c>
    </row>
    <row r="55" spans="1:1" ht="15" thickBot="1" x14ac:dyDescent="0.3">
      <c r="A55" s="21" t="s">
        <v>173</v>
      </c>
    </row>
    <row r="56" spans="1:1" ht="15" thickBot="1" x14ac:dyDescent="0.3">
      <c r="A56" s="21" t="s">
        <v>174</v>
      </c>
    </row>
    <row r="57" spans="1:1" ht="15" thickBot="1" x14ac:dyDescent="0.3">
      <c r="A57" s="21" t="s">
        <v>175</v>
      </c>
    </row>
    <row r="58" spans="1:1" ht="15" thickBot="1" x14ac:dyDescent="0.3">
      <c r="A58" s="21" t="s">
        <v>176</v>
      </c>
    </row>
    <row r="59" spans="1:1" ht="15" thickBot="1" x14ac:dyDescent="0.3">
      <c r="A59" s="21" t="s">
        <v>177</v>
      </c>
    </row>
    <row r="60" spans="1:1" ht="15" thickBot="1" x14ac:dyDescent="0.3">
      <c r="A60" s="21" t="s">
        <v>178</v>
      </c>
    </row>
    <row r="61" spans="1:1" ht="15" thickBot="1" x14ac:dyDescent="0.3">
      <c r="A61" s="21" t="s">
        <v>179</v>
      </c>
    </row>
    <row r="62" spans="1:1" ht="15" thickBot="1" x14ac:dyDescent="0.3">
      <c r="A62" s="21" t="s">
        <v>180</v>
      </c>
    </row>
    <row r="63" spans="1:1" ht="15" thickBot="1" x14ac:dyDescent="0.3">
      <c r="A63" s="21" t="s">
        <v>181</v>
      </c>
    </row>
    <row r="64" spans="1:1" ht="15" thickBot="1" x14ac:dyDescent="0.3">
      <c r="A64" s="21" t="s">
        <v>182</v>
      </c>
    </row>
    <row r="65" spans="1:1" ht="15" thickBot="1" x14ac:dyDescent="0.3">
      <c r="A65" s="21" t="s">
        <v>183</v>
      </c>
    </row>
    <row r="66" spans="1:1" ht="15" thickBot="1" x14ac:dyDescent="0.3">
      <c r="A66" s="21" t="s">
        <v>184</v>
      </c>
    </row>
    <row r="67" spans="1:1" ht="15" thickBot="1" x14ac:dyDescent="0.3">
      <c r="A67" s="21" t="s">
        <v>185</v>
      </c>
    </row>
    <row r="68" spans="1:1" ht="15" thickBot="1" x14ac:dyDescent="0.3">
      <c r="A68" s="21" t="s">
        <v>186</v>
      </c>
    </row>
    <row r="69" spans="1:1" ht="15" thickBot="1" x14ac:dyDescent="0.3">
      <c r="A69" s="21" t="s">
        <v>187</v>
      </c>
    </row>
    <row r="70" spans="1:1" ht="15" thickBot="1" x14ac:dyDescent="0.3">
      <c r="A70" s="21" t="s">
        <v>188</v>
      </c>
    </row>
    <row r="71" spans="1:1" ht="15" thickBot="1" x14ac:dyDescent="0.3">
      <c r="A71" s="21" t="s">
        <v>189</v>
      </c>
    </row>
    <row r="72" spans="1:1" ht="15" thickBot="1" x14ac:dyDescent="0.3">
      <c r="A72" s="21" t="s">
        <v>190</v>
      </c>
    </row>
    <row r="73" spans="1:1" ht="15" thickBot="1" x14ac:dyDescent="0.3">
      <c r="A73" s="21" t="s">
        <v>481</v>
      </c>
    </row>
    <row r="74" spans="1:1" ht="15" thickBot="1" x14ac:dyDescent="0.3">
      <c r="A74" s="21" t="s">
        <v>482</v>
      </c>
    </row>
    <row r="75" spans="1:1" ht="15" thickBot="1" x14ac:dyDescent="0.3">
      <c r="A75" s="21" t="s">
        <v>191</v>
      </c>
    </row>
    <row r="76" spans="1:1" ht="15" thickBot="1" x14ac:dyDescent="0.3">
      <c r="A76" s="21" t="s">
        <v>192</v>
      </c>
    </row>
    <row r="77" spans="1:1" ht="15" thickBot="1" x14ac:dyDescent="0.3">
      <c r="A77" s="21" t="s">
        <v>483</v>
      </c>
    </row>
    <row r="78" spans="1:1" ht="15" thickBot="1" x14ac:dyDescent="0.3">
      <c r="A78" s="21" t="s">
        <v>519</v>
      </c>
    </row>
    <row r="79" spans="1:1" ht="15" thickBot="1" x14ac:dyDescent="0.3">
      <c r="A79" s="21" t="s">
        <v>520</v>
      </c>
    </row>
    <row r="80" spans="1:1" ht="15" thickBot="1" x14ac:dyDescent="0.3">
      <c r="A80" s="21" t="s">
        <v>193</v>
      </c>
    </row>
    <row r="81" spans="1:1" ht="15" thickBot="1" x14ac:dyDescent="0.3">
      <c r="A81" s="21" t="s">
        <v>479</v>
      </c>
    </row>
    <row r="82" spans="1:1" ht="15" thickBot="1" x14ac:dyDescent="0.3">
      <c r="A82" s="21" t="s">
        <v>484</v>
      </c>
    </row>
    <row r="83" spans="1:1" ht="15" thickBot="1" x14ac:dyDescent="0.3">
      <c r="A83" s="21" t="s">
        <v>485</v>
      </c>
    </row>
    <row r="84" spans="1:1" ht="15" thickBot="1" x14ac:dyDescent="0.3">
      <c r="A84" s="21" t="s">
        <v>486</v>
      </c>
    </row>
    <row r="85" spans="1:1" ht="15" thickBot="1" x14ac:dyDescent="0.3">
      <c r="A85" s="21" t="s">
        <v>194</v>
      </c>
    </row>
    <row r="86" spans="1:1" ht="15" thickBot="1" x14ac:dyDescent="0.3">
      <c r="A86" s="21" t="s">
        <v>195</v>
      </c>
    </row>
    <row r="87" spans="1:1" ht="15" thickBot="1" x14ac:dyDescent="0.3">
      <c r="A87" s="21" t="s">
        <v>521</v>
      </c>
    </row>
    <row r="88" spans="1:1" ht="15" thickBot="1" x14ac:dyDescent="0.3">
      <c r="A88" s="21" t="s">
        <v>487</v>
      </c>
    </row>
    <row r="89" spans="1:1" ht="15" thickBot="1" x14ac:dyDescent="0.3">
      <c r="A89" s="21" t="s">
        <v>488</v>
      </c>
    </row>
    <row r="90" spans="1:1" ht="15" thickBot="1" x14ac:dyDescent="0.3">
      <c r="A90" s="21" t="s">
        <v>489</v>
      </c>
    </row>
    <row r="91" spans="1:1" ht="15" thickBot="1" x14ac:dyDescent="0.3">
      <c r="A91" s="21" t="s">
        <v>490</v>
      </c>
    </row>
    <row r="92" spans="1:1" ht="15" thickBot="1" x14ac:dyDescent="0.3">
      <c r="A92" s="21" t="s">
        <v>491</v>
      </c>
    </row>
    <row r="93" spans="1:1" ht="15" thickBot="1" x14ac:dyDescent="0.3">
      <c r="A93" s="21" t="s">
        <v>492</v>
      </c>
    </row>
    <row r="94" spans="1:1" ht="15" thickBot="1" x14ac:dyDescent="0.3">
      <c r="A94" s="21" t="s">
        <v>493</v>
      </c>
    </row>
    <row r="95" spans="1:1" ht="15" thickBot="1" x14ac:dyDescent="0.3">
      <c r="A95" s="21" t="s">
        <v>196</v>
      </c>
    </row>
    <row r="96" spans="1:1" ht="15" thickBot="1" x14ac:dyDescent="0.3">
      <c r="A96" s="21" t="s">
        <v>494</v>
      </c>
    </row>
    <row r="97" spans="1:1" ht="15" thickBot="1" x14ac:dyDescent="0.3">
      <c r="A97" s="21" t="s">
        <v>522</v>
      </c>
    </row>
    <row r="98" spans="1:1" ht="15" thickBot="1" x14ac:dyDescent="0.3">
      <c r="A98" s="21" t="s">
        <v>197</v>
      </c>
    </row>
    <row r="99" spans="1:1" ht="15" thickBot="1" x14ac:dyDescent="0.3">
      <c r="A99" s="21" t="s">
        <v>198</v>
      </c>
    </row>
    <row r="100" spans="1:1" ht="15" thickBot="1" x14ac:dyDescent="0.3">
      <c r="A100" s="21" t="s">
        <v>199</v>
      </c>
    </row>
    <row r="101" spans="1:1" ht="15" thickBot="1" x14ac:dyDescent="0.3">
      <c r="A101" s="21" t="s">
        <v>495</v>
      </c>
    </row>
    <row r="102" spans="1:1" ht="15" thickBot="1" x14ac:dyDescent="0.3">
      <c r="A102" s="21" t="s">
        <v>200</v>
      </c>
    </row>
    <row r="103" spans="1:1" ht="15" thickBot="1" x14ac:dyDescent="0.3">
      <c r="A103" s="21" t="s">
        <v>496</v>
      </c>
    </row>
    <row r="104" spans="1:1" ht="15" thickBot="1" x14ac:dyDescent="0.3">
      <c r="A104" s="21" t="s">
        <v>497</v>
      </c>
    </row>
    <row r="105" spans="1:1" ht="15" thickBot="1" x14ac:dyDescent="0.3">
      <c r="A105" s="21" t="s">
        <v>201</v>
      </c>
    </row>
    <row r="106" spans="1:1" ht="15" thickBot="1" x14ac:dyDescent="0.3">
      <c r="A106" s="21" t="s">
        <v>202</v>
      </c>
    </row>
    <row r="107" spans="1:1" ht="15" thickBot="1" x14ac:dyDescent="0.3">
      <c r="A107" s="21" t="s">
        <v>498</v>
      </c>
    </row>
    <row r="108" spans="1:1" ht="15" thickBot="1" x14ac:dyDescent="0.3">
      <c r="A108" s="21" t="s">
        <v>203</v>
      </c>
    </row>
    <row r="109" spans="1:1" ht="15" thickBot="1" x14ac:dyDescent="0.3">
      <c r="A109" s="21" t="s">
        <v>204</v>
      </c>
    </row>
    <row r="110" spans="1:1" ht="15" thickBot="1" x14ac:dyDescent="0.3">
      <c r="A110" s="21" t="s">
        <v>499</v>
      </c>
    </row>
    <row r="111" spans="1:1" ht="15" thickBot="1" x14ac:dyDescent="0.3">
      <c r="A111" s="21" t="s">
        <v>500</v>
      </c>
    </row>
    <row r="112" spans="1:1" ht="15" thickBot="1" x14ac:dyDescent="0.3">
      <c r="A112" s="21" t="s">
        <v>501</v>
      </c>
    </row>
    <row r="113" spans="1:1" ht="15" thickBot="1" x14ac:dyDescent="0.3">
      <c r="A113" s="21" t="s">
        <v>205</v>
      </c>
    </row>
    <row r="114" spans="1:1" ht="15" thickBot="1" x14ac:dyDescent="0.3">
      <c r="A114" s="21" t="s">
        <v>502</v>
      </c>
    </row>
    <row r="115" spans="1:1" ht="15" thickBot="1" x14ac:dyDescent="0.3">
      <c r="A115" s="21" t="s">
        <v>503</v>
      </c>
    </row>
    <row r="116" spans="1:1" ht="15" thickBot="1" x14ac:dyDescent="0.3">
      <c r="A116" s="21" t="s">
        <v>206</v>
      </c>
    </row>
    <row r="117" spans="1:1" ht="15" thickBot="1" x14ac:dyDescent="0.3">
      <c r="A117" s="21" t="s">
        <v>504</v>
      </c>
    </row>
    <row r="118" spans="1:1" ht="15" thickBot="1" x14ac:dyDescent="0.3">
      <c r="A118" s="21" t="s">
        <v>505</v>
      </c>
    </row>
    <row r="119" spans="1:1" ht="15" thickBot="1" x14ac:dyDescent="0.3">
      <c r="A119" s="21" t="s">
        <v>207</v>
      </c>
    </row>
    <row r="120" spans="1:1" ht="15" thickBot="1" x14ac:dyDescent="0.3">
      <c r="A120" s="21" t="s">
        <v>208</v>
      </c>
    </row>
    <row r="121" spans="1:1" ht="15" thickBot="1" x14ac:dyDescent="0.3">
      <c r="A121" s="21" t="s">
        <v>506</v>
      </c>
    </row>
    <row r="122" spans="1:1" ht="15" thickBot="1" x14ac:dyDescent="0.3">
      <c r="A122" s="21" t="s">
        <v>209</v>
      </c>
    </row>
    <row r="123" spans="1:1" ht="15" thickBot="1" x14ac:dyDescent="0.3">
      <c r="A123" s="21" t="s">
        <v>210</v>
      </c>
    </row>
    <row r="124" spans="1:1" ht="15" thickBot="1" x14ac:dyDescent="0.3">
      <c r="A124" s="21" t="s">
        <v>211</v>
      </c>
    </row>
    <row r="125" spans="1:1" ht="15" thickBot="1" x14ac:dyDescent="0.3">
      <c r="A125" s="21" t="s">
        <v>212</v>
      </c>
    </row>
    <row r="126" spans="1:1" ht="15" thickBot="1" x14ac:dyDescent="0.3">
      <c r="A126" s="21" t="s">
        <v>507</v>
      </c>
    </row>
    <row r="127" spans="1:1" ht="15" thickBot="1" x14ac:dyDescent="0.3">
      <c r="A127" s="21" t="s">
        <v>213</v>
      </c>
    </row>
    <row r="128" spans="1:1" ht="15" thickBot="1" x14ac:dyDescent="0.3">
      <c r="A128" s="21" t="s">
        <v>214</v>
      </c>
    </row>
    <row r="129" spans="1:1" ht="15" thickBot="1" x14ac:dyDescent="0.3">
      <c r="A129" s="21" t="s">
        <v>508</v>
      </c>
    </row>
    <row r="130" spans="1:1" ht="15" thickBot="1" x14ac:dyDescent="0.3">
      <c r="A130" s="21" t="s">
        <v>215</v>
      </c>
    </row>
    <row r="131" spans="1:1" ht="15" thickBot="1" x14ac:dyDescent="0.3">
      <c r="A131" s="21" t="s">
        <v>216</v>
      </c>
    </row>
    <row r="132" spans="1:1" ht="15" thickBot="1" x14ac:dyDescent="0.3">
      <c r="A132" s="21" t="s">
        <v>217</v>
      </c>
    </row>
    <row r="133" spans="1:1" ht="15" thickBot="1" x14ac:dyDescent="0.3">
      <c r="A133" s="21" t="s">
        <v>509</v>
      </c>
    </row>
    <row r="134" spans="1:1" ht="15" thickBot="1" x14ac:dyDescent="0.3">
      <c r="A134" s="21" t="s">
        <v>218</v>
      </c>
    </row>
    <row r="135" spans="1:1" ht="15" thickBot="1" x14ac:dyDescent="0.3">
      <c r="A135" s="21" t="s">
        <v>510</v>
      </c>
    </row>
    <row r="136" spans="1:1" ht="15" thickBot="1" x14ac:dyDescent="0.3">
      <c r="A136" s="21" t="s">
        <v>219</v>
      </c>
    </row>
    <row r="137" spans="1:1" ht="15" thickBot="1" x14ac:dyDescent="0.3">
      <c r="A137" s="21" t="s">
        <v>511</v>
      </c>
    </row>
    <row r="138" spans="1:1" ht="15" thickBot="1" x14ac:dyDescent="0.3">
      <c r="A138" s="21" t="s">
        <v>220</v>
      </c>
    </row>
    <row r="139" spans="1:1" ht="15" thickBot="1" x14ac:dyDescent="0.3">
      <c r="A139" s="21" t="s">
        <v>512</v>
      </c>
    </row>
    <row r="140" spans="1:1" ht="15" thickBot="1" x14ac:dyDescent="0.3">
      <c r="A140" s="21" t="s">
        <v>221</v>
      </c>
    </row>
    <row r="141" spans="1:1" ht="15" thickBot="1" x14ac:dyDescent="0.3">
      <c r="A141" s="21" t="s">
        <v>222</v>
      </c>
    </row>
    <row r="142" spans="1:1" ht="15" thickBot="1" x14ac:dyDescent="0.3">
      <c r="A142" s="21" t="s">
        <v>223</v>
      </c>
    </row>
    <row r="143" spans="1:1" ht="15" thickBot="1" x14ac:dyDescent="0.3">
      <c r="A143" s="21" t="s">
        <v>224</v>
      </c>
    </row>
    <row r="144" spans="1:1" ht="15" thickBot="1" x14ac:dyDescent="0.3">
      <c r="A144" s="21" t="s">
        <v>513</v>
      </c>
    </row>
    <row r="145" spans="1:1" ht="15" thickBot="1" x14ac:dyDescent="0.3">
      <c r="A145" s="21" t="s">
        <v>225</v>
      </c>
    </row>
    <row r="146" spans="1:1" ht="15" thickBot="1" x14ac:dyDescent="0.3">
      <c r="A146" s="21" t="s">
        <v>226</v>
      </c>
    </row>
    <row r="147" spans="1:1" ht="15" thickBot="1" x14ac:dyDescent="0.3">
      <c r="A147" s="21" t="s">
        <v>227</v>
      </c>
    </row>
    <row r="148" spans="1:1" ht="15" thickBot="1" x14ac:dyDescent="0.3">
      <c r="A148" s="21" t="s">
        <v>228</v>
      </c>
    </row>
    <row r="149" spans="1:1" ht="15" thickBot="1" x14ac:dyDescent="0.3">
      <c r="A149" s="21" t="s">
        <v>229</v>
      </c>
    </row>
    <row r="150" spans="1:1" ht="15" thickBot="1" x14ac:dyDescent="0.3">
      <c r="A150" s="21" t="s">
        <v>523</v>
      </c>
    </row>
    <row r="151" spans="1:1" ht="15" thickBot="1" x14ac:dyDescent="0.3">
      <c r="A151" s="21" t="s">
        <v>230</v>
      </c>
    </row>
    <row r="152" spans="1:1" ht="15" thickBot="1" x14ac:dyDescent="0.3">
      <c r="A152" s="21" t="s">
        <v>536</v>
      </c>
    </row>
    <row r="153" spans="1:1" ht="15" thickBot="1" x14ac:dyDescent="0.3">
      <c r="A153" s="21" t="s">
        <v>231</v>
      </c>
    </row>
    <row r="154" spans="1:1" ht="15" thickBot="1" x14ac:dyDescent="0.3">
      <c r="A154" s="21" t="s">
        <v>232</v>
      </c>
    </row>
    <row r="155" spans="1:1" ht="15" thickBot="1" x14ac:dyDescent="0.3">
      <c r="A155" s="21" t="s">
        <v>514</v>
      </c>
    </row>
    <row r="156" spans="1:1" ht="15" thickBot="1" x14ac:dyDescent="0.3">
      <c r="A156" s="21" t="s">
        <v>233</v>
      </c>
    </row>
    <row r="157" spans="1:1" ht="15" thickBot="1" x14ac:dyDescent="0.3">
      <c r="A157" s="21" t="s">
        <v>234</v>
      </c>
    </row>
    <row r="158" spans="1:1" ht="15" thickBot="1" x14ac:dyDescent="0.3">
      <c r="A158" s="21" t="s">
        <v>235</v>
      </c>
    </row>
    <row r="159" spans="1:1" ht="15" thickBot="1" x14ac:dyDescent="0.3">
      <c r="A159" s="21" t="s">
        <v>537</v>
      </c>
    </row>
    <row r="160" spans="1:1" ht="15" thickBot="1" x14ac:dyDescent="0.3">
      <c r="A160" s="21" t="s">
        <v>236</v>
      </c>
    </row>
    <row r="161" spans="1:1" ht="15" thickBot="1" x14ac:dyDescent="0.3">
      <c r="A161" s="21" t="s">
        <v>528</v>
      </c>
    </row>
    <row r="162" spans="1:1" ht="15" thickBot="1" x14ac:dyDescent="0.3">
      <c r="A162" s="21" t="s">
        <v>526</v>
      </c>
    </row>
    <row r="163" spans="1:1" ht="15" thickBot="1" x14ac:dyDescent="0.3">
      <c r="A163" s="21" t="s">
        <v>527</v>
      </c>
    </row>
    <row r="164" spans="1:1" ht="15" thickBot="1" x14ac:dyDescent="0.3">
      <c r="A164" s="21" t="s">
        <v>524</v>
      </c>
    </row>
    <row r="165" spans="1:1" ht="15" thickBot="1" x14ac:dyDescent="0.3">
      <c r="A165" s="21" t="s">
        <v>525</v>
      </c>
    </row>
    <row r="166" spans="1:1" ht="15" thickBot="1" x14ac:dyDescent="0.3">
      <c r="A166" s="21" t="s">
        <v>237</v>
      </c>
    </row>
    <row r="167" spans="1:1" ht="15" thickBot="1" x14ac:dyDescent="0.3">
      <c r="A167" s="21" t="s">
        <v>238</v>
      </c>
    </row>
    <row r="168" spans="1:1" ht="15" thickBot="1" x14ac:dyDescent="0.3">
      <c r="A168" s="21" t="s">
        <v>239</v>
      </c>
    </row>
    <row r="169" spans="1:1" ht="15" thickBot="1" x14ac:dyDescent="0.3">
      <c r="A169" s="21" t="s">
        <v>240</v>
      </c>
    </row>
    <row r="170" spans="1:1" ht="15" thickBot="1" x14ac:dyDescent="0.3">
      <c r="A170" s="21" t="s">
        <v>241</v>
      </c>
    </row>
    <row r="171" spans="1:1" ht="15" thickBot="1" x14ac:dyDescent="0.3">
      <c r="A171" s="21" t="s">
        <v>242</v>
      </c>
    </row>
    <row r="172" spans="1:1" ht="15" thickBot="1" x14ac:dyDescent="0.3">
      <c r="A172" s="21" t="s">
        <v>243</v>
      </c>
    </row>
    <row r="173" spans="1:1" ht="15" thickBot="1" x14ac:dyDescent="0.3">
      <c r="A173" s="21" t="s">
        <v>244</v>
      </c>
    </row>
    <row r="174" spans="1:1" ht="15" thickBot="1" x14ac:dyDescent="0.3">
      <c r="A174" s="21" t="s">
        <v>245</v>
      </c>
    </row>
    <row r="175" spans="1:1" ht="15" thickBot="1" x14ac:dyDescent="0.3">
      <c r="A175" s="21" t="s">
        <v>246</v>
      </c>
    </row>
    <row r="176" spans="1:1" ht="15" thickBot="1" x14ac:dyDescent="0.3">
      <c r="A176" s="21" t="s">
        <v>247</v>
      </c>
    </row>
    <row r="177" spans="1:1" ht="15" thickBot="1" x14ac:dyDescent="0.3">
      <c r="A177" s="21" t="s">
        <v>248</v>
      </c>
    </row>
    <row r="178" spans="1:1" ht="15" thickBot="1" x14ac:dyDescent="0.3">
      <c r="A178" s="22" t="s">
        <v>529</v>
      </c>
    </row>
    <row r="179" spans="1:1" ht="15" thickBot="1" x14ac:dyDescent="0.3">
      <c r="A179" s="22" t="s">
        <v>530</v>
      </c>
    </row>
    <row r="180" spans="1:1" ht="15" thickBot="1" x14ac:dyDescent="0.3">
      <c r="A180" s="21" t="s">
        <v>535</v>
      </c>
    </row>
    <row r="181" spans="1:1" ht="15" thickBot="1" x14ac:dyDescent="0.3">
      <c r="A181" s="22" t="s">
        <v>531</v>
      </c>
    </row>
    <row r="182" spans="1:1" ht="15" thickBot="1" x14ac:dyDescent="0.3">
      <c r="A182" s="21" t="s">
        <v>532</v>
      </c>
    </row>
    <row r="183" spans="1:1" ht="15" thickBot="1" x14ac:dyDescent="0.3">
      <c r="A183" s="21" t="s">
        <v>534</v>
      </c>
    </row>
    <row r="184" spans="1:1" ht="15" thickBot="1" x14ac:dyDescent="0.3">
      <c r="A184" s="21" t="s">
        <v>249</v>
      </c>
    </row>
    <row r="185" spans="1:1" ht="15" thickBot="1" x14ac:dyDescent="0.3">
      <c r="A185" s="21" t="s">
        <v>250</v>
      </c>
    </row>
    <row r="186" spans="1:1" ht="15" thickBot="1" x14ac:dyDescent="0.3">
      <c r="A186" s="21" t="s">
        <v>251</v>
      </c>
    </row>
    <row r="187" spans="1:1" ht="15" thickBot="1" x14ac:dyDescent="0.3">
      <c r="A187" s="21" t="s">
        <v>252</v>
      </c>
    </row>
    <row r="188" spans="1:1" ht="15" thickBot="1" x14ac:dyDescent="0.3">
      <c r="A188" s="21" t="s">
        <v>515</v>
      </c>
    </row>
    <row r="189" spans="1:1" ht="15" thickBot="1" x14ac:dyDescent="0.3">
      <c r="A189" s="21" t="s">
        <v>253</v>
      </c>
    </row>
    <row r="190" spans="1:1" ht="15" thickBot="1" x14ac:dyDescent="0.3">
      <c r="A190" s="21" t="s">
        <v>254</v>
      </c>
    </row>
    <row r="191" spans="1:1" ht="15" thickBot="1" x14ac:dyDescent="0.3">
      <c r="A191" s="21" t="s">
        <v>255</v>
      </c>
    </row>
    <row r="192" spans="1:1" ht="15" thickBot="1" x14ac:dyDescent="0.3">
      <c r="A192" s="21" t="s">
        <v>256</v>
      </c>
    </row>
    <row r="193" spans="1:1" ht="15" thickBot="1" x14ac:dyDescent="0.3">
      <c r="A193" s="21" t="s">
        <v>257</v>
      </c>
    </row>
    <row r="194" spans="1:1" ht="15" thickBot="1" x14ac:dyDescent="0.3">
      <c r="A194" s="21" t="s">
        <v>258</v>
      </c>
    </row>
    <row r="195" spans="1:1" ht="15" thickBot="1" x14ac:dyDescent="0.3">
      <c r="A195" s="21" t="s">
        <v>259</v>
      </c>
    </row>
    <row r="196" spans="1:1" ht="15" thickBot="1" x14ac:dyDescent="0.3">
      <c r="A196" s="21" t="s">
        <v>260</v>
      </c>
    </row>
    <row r="197" spans="1:1" ht="15" thickBot="1" x14ac:dyDescent="0.3">
      <c r="A197" s="21" t="s">
        <v>261</v>
      </c>
    </row>
    <row r="198" spans="1:1" ht="15" thickBot="1" x14ac:dyDescent="0.3">
      <c r="A198" s="21" t="s">
        <v>262</v>
      </c>
    </row>
    <row r="199" spans="1:1" ht="15" thickBot="1" x14ac:dyDescent="0.3">
      <c r="A199" s="21" t="s">
        <v>263</v>
      </c>
    </row>
    <row r="200" spans="1:1" ht="15" thickBot="1" x14ac:dyDescent="0.3">
      <c r="A200" s="21" t="s">
        <v>264</v>
      </c>
    </row>
    <row r="201" spans="1:1" ht="15" thickBot="1" x14ac:dyDescent="0.3">
      <c r="A201" s="21" t="s">
        <v>265</v>
      </c>
    </row>
    <row r="202" spans="1:1" ht="15" thickBot="1" x14ac:dyDescent="0.3">
      <c r="A202" s="21" t="s">
        <v>266</v>
      </c>
    </row>
    <row r="203" spans="1:1" ht="15" thickBot="1" x14ac:dyDescent="0.3">
      <c r="A203" s="21" t="s">
        <v>267</v>
      </c>
    </row>
    <row r="204" spans="1:1" ht="15" thickBot="1" x14ac:dyDescent="0.3">
      <c r="A204" s="21" t="s">
        <v>268</v>
      </c>
    </row>
    <row r="205" spans="1:1" ht="15" thickBot="1" x14ac:dyDescent="0.3">
      <c r="A205" s="21" t="s">
        <v>269</v>
      </c>
    </row>
    <row r="206" spans="1:1" ht="15" thickBot="1" x14ac:dyDescent="0.3">
      <c r="A206" s="21" t="s">
        <v>270</v>
      </c>
    </row>
    <row r="207" spans="1:1" ht="15" thickBot="1" x14ac:dyDescent="0.3">
      <c r="A207" s="21" t="s">
        <v>271</v>
      </c>
    </row>
    <row r="208" spans="1:1" ht="15" thickBot="1" x14ac:dyDescent="0.3">
      <c r="A208" s="21" t="s">
        <v>272</v>
      </c>
    </row>
    <row r="209" spans="1:1" ht="15" thickBot="1" x14ac:dyDescent="0.3">
      <c r="A209" s="21" t="s">
        <v>273</v>
      </c>
    </row>
    <row r="210" spans="1:1" ht="15" thickBot="1" x14ac:dyDescent="0.3">
      <c r="A210" s="21" t="s">
        <v>274</v>
      </c>
    </row>
    <row r="211" spans="1:1" ht="15" thickBot="1" x14ac:dyDescent="0.3">
      <c r="A211" s="21" t="s">
        <v>275</v>
      </c>
    </row>
    <row r="212" spans="1:1" ht="15" thickBot="1" x14ac:dyDescent="0.3">
      <c r="A212" s="21" t="s">
        <v>276</v>
      </c>
    </row>
    <row r="213" spans="1:1" ht="15" thickBot="1" x14ac:dyDescent="0.3">
      <c r="A213" s="21" t="s">
        <v>277</v>
      </c>
    </row>
    <row r="214" spans="1:1" ht="15" thickBot="1" x14ac:dyDescent="0.3">
      <c r="A214" s="21" t="s">
        <v>278</v>
      </c>
    </row>
    <row r="215" spans="1:1" ht="15" thickBot="1" x14ac:dyDescent="0.3">
      <c r="A215" s="21" t="s">
        <v>279</v>
      </c>
    </row>
    <row r="216" spans="1:1" ht="15" thickBot="1" x14ac:dyDescent="0.3">
      <c r="A216" s="21" t="s">
        <v>280</v>
      </c>
    </row>
    <row r="217" spans="1:1" ht="15" thickBot="1" x14ac:dyDescent="0.3">
      <c r="A217" s="21" t="s">
        <v>281</v>
      </c>
    </row>
    <row r="218" spans="1:1" ht="15" thickBot="1" x14ac:dyDescent="0.3">
      <c r="A218" s="21" t="s">
        <v>282</v>
      </c>
    </row>
    <row r="219" spans="1:1" ht="15" thickBot="1" x14ac:dyDescent="0.3">
      <c r="A219" s="21" t="s">
        <v>283</v>
      </c>
    </row>
    <row r="220" spans="1:1" ht="15" thickBot="1" x14ac:dyDescent="0.3">
      <c r="A220" s="21" t="s">
        <v>284</v>
      </c>
    </row>
    <row r="221" spans="1:1" ht="15" thickBot="1" x14ac:dyDescent="0.3">
      <c r="A221" s="21" t="s">
        <v>285</v>
      </c>
    </row>
    <row r="222" spans="1:1" ht="15" thickBot="1" x14ac:dyDescent="0.3">
      <c r="A222" s="21" t="s">
        <v>286</v>
      </c>
    </row>
    <row r="223" spans="1:1" ht="15" thickBot="1" x14ac:dyDescent="0.3">
      <c r="A223" s="21" t="s">
        <v>287</v>
      </c>
    </row>
    <row r="224" spans="1:1" ht="15" thickBot="1" x14ac:dyDescent="0.3">
      <c r="A224" s="21" t="s">
        <v>288</v>
      </c>
    </row>
    <row r="225" spans="1:1" ht="15" thickBot="1" x14ac:dyDescent="0.3">
      <c r="A225" s="21" t="s">
        <v>289</v>
      </c>
    </row>
    <row r="226" spans="1:1" ht="15" thickBot="1" x14ac:dyDescent="0.3">
      <c r="A226" s="21" t="s">
        <v>290</v>
      </c>
    </row>
    <row r="227" spans="1:1" ht="15" thickBot="1" x14ac:dyDescent="0.3">
      <c r="A227" s="21" t="s">
        <v>291</v>
      </c>
    </row>
    <row r="228" spans="1:1" ht="15" thickBot="1" x14ac:dyDescent="0.3">
      <c r="A228" s="21" t="s">
        <v>292</v>
      </c>
    </row>
    <row r="229" spans="1:1" ht="15" thickBot="1" x14ac:dyDescent="0.3">
      <c r="A229" s="21" t="s">
        <v>293</v>
      </c>
    </row>
    <row r="230" spans="1:1" ht="15" thickBot="1" x14ac:dyDescent="0.3">
      <c r="A230" s="21" t="s">
        <v>294</v>
      </c>
    </row>
    <row r="231" spans="1:1" ht="15" thickBot="1" x14ac:dyDescent="0.3">
      <c r="A231" s="21" t="s">
        <v>295</v>
      </c>
    </row>
    <row r="232" spans="1:1" ht="15" thickBot="1" x14ac:dyDescent="0.3">
      <c r="A232" s="21" t="s">
        <v>296</v>
      </c>
    </row>
    <row r="233" spans="1:1" ht="15" thickBot="1" x14ac:dyDescent="0.3">
      <c r="A233" s="21" t="s">
        <v>297</v>
      </c>
    </row>
    <row r="234" spans="1:1" ht="15" thickBot="1" x14ac:dyDescent="0.3">
      <c r="A234" s="21" t="s">
        <v>298</v>
      </c>
    </row>
    <row r="235" spans="1:1" ht="15" thickBot="1" x14ac:dyDescent="0.3">
      <c r="A235" s="21" t="s">
        <v>299</v>
      </c>
    </row>
    <row r="236" spans="1:1" ht="15" thickBot="1" x14ac:dyDescent="0.3">
      <c r="A236" s="21" t="s">
        <v>300</v>
      </c>
    </row>
    <row r="237" spans="1:1" ht="15" thickBot="1" x14ac:dyDescent="0.3">
      <c r="A237" s="21" t="s">
        <v>301</v>
      </c>
    </row>
    <row r="238" spans="1:1" ht="15" thickBot="1" x14ac:dyDescent="0.3">
      <c r="A238" s="21" t="s">
        <v>302</v>
      </c>
    </row>
    <row r="239" spans="1:1" ht="15" thickBot="1" x14ac:dyDescent="0.3">
      <c r="A239" s="21" t="s">
        <v>303</v>
      </c>
    </row>
    <row r="240" spans="1:1" ht="15" thickBot="1" x14ac:dyDescent="0.3">
      <c r="A240" s="21" t="s">
        <v>304</v>
      </c>
    </row>
    <row r="241" spans="1:1" ht="15" thickBot="1" x14ac:dyDescent="0.3">
      <c r="A241" s="21" t="s">
        <v>305</v>
      </c>
    </row>
    <row r="242" spans="1:1" ht="15" thickBot="1" x14ac:dyDescent="0.3">
      <c r="A242" s="21" t="s">
        <v>306</v>
      </c>
    </row>
    <row r="243" spans="1:1" ht="15" thickBot="1" x14ac:dyDescent="0.3">
      <c r="A243" s="21" t="s">
        <v>307</v>
      </c>
    </row>
    <row r="244" spans="1:1" ht="15" thickBot="1" x14ac:dyDescent="0.3">
      <c r="A244" s="21" t="s">
        <v>308</v>
      </c>
    </row>
    <row r="245" spans="1:1" ht="15" thickBot="1" x14ac:dyDescent="0.3">
      <c r="A245" s="21" t="s">
        <v>309</v>
      </c>
    </row>
    <row r="246" spans="1:1" ht="15" thickBot="1" x14ac:dyDescent="0.3">
      <c r="A246" s="21" t="s">
        <v>310</v>
      </c>
    </row>
    <row r="247" spans="1:1" ht="15" thickBot="1" x14ac:dyDescent="0.3">
      <c r="A247" s="21" t="s">
        <v>311</v>
      </c>
    </row>
    <row r="248" spans="1:1" ht="15" thickBot="1" x14ac:dyDescent="0.3">
      <c r="A248" s="21" t="s">
        <v>312</v>
      </c>
    </row>
    <row r="249" spans="1:1" ht="15" thickBot="1" x14ac:dyDescent="0.3">
      <c r="A249" s="21" t="s">
        <v>313</v>
      </c>
    </row>
    <row r="250" spans="1:1" ht="15" thickBot="1" x14ac:dyDescent="0.3">
      <c r="A250" s="21" t="s">
        <v>314</v>
      </c>
    </row>
    <row r="251" spans="1:1" ht="15" thickBot="1" x14ac:dyDescent="0.3">
      <c r="A251" s="21" t="s">
        <v>315</v>
      </c>
    </row>
    <row r="252" spans="1:1" ht="15" thickBot="1" x14ac:dyDescent="0.3">
      <c r="A252" s="21" t="s">
        <v>316</v>
      </c>
    </row>
    <row r="253" spans="1:1" ht="15" thickBot="1" x14ac:dyDescent="0.3">
      <c r="A253" s="21" t="s">
        <v>317</v>
      </c>
    </row>
    <row r="254" spans="1:1" ht="15" thickBot="1" x14ac:dyDescent="0.3">
      <c r="A254" s="21" t="s">
        <v>318</v>
      </c>
    </row>
    <row r="255" spans="1:1" ht="15" thickBot="1" x14ac:dyDescent="0.3">
      <c r="A255" s="21" t="s">
        <v>319</v>
      </c>
    </row>
    <row r="256" spans="1:1" ht="15" thickBot="1" x14ac:dyDescent="0.3">
      <c r="A256" s="21" t="s">
        <v>320</v>
      </c>
    </row>
    <row r="257" spans="1:1" ht="15" thickBot="1" x14ac:dyDescent="0.3">
      <c r="A257" s="21" t="s">
        <v>321</v>
      </c>
    </row>
    <row r="258" spans="1:1" ht="15" thickBot="1" x14ac:dyDescent="0.3">
      <c r="A258" s="21" t="s">
        <v>322</v>
      </c>
    </row>
    <row r="259" spans="1:1" ht="15" thickBot="1" x14ac:dyDescent="0.3">
      <c r="A259" s="21" t="s">
        <v>323</v>
      </c>
    </row>
    <row r="260" spans="1:1" ht="15" thickBot="1" x14ac:dyDescent="0.3">
      <c r="A260" s="21" t="s">
        <v>324</v>
      </c>
    </row>
    <row r="261" spans="1:1" ht="15" thickBot="1" x14ac:dyDescent="0.3">
      <c r="A261" s="21" t="s">
        <v>325</v>
      </c>
    </row>
    <row r="262" spans="1:1" ht="15" thickBot="1" x14ac:dyDescent="0.3">
      <c r="A262" s="21" t="s">
        <v>326</v>
      </c>
    </row>
    <row r="263" spans="1:1" ht="15" thickBot="1" x14ac:dyDescent="0.3">
      <c r="A263" s="21" t="s">
        <v>327</v>
      </c>
    </row>
    <row r="264" spans="1:1" ht="15" thickBot="1" x14ac:dyDescent="0.3">
      <c r="A264" s="21" t="s">
        <v>328</v>
      </c>
    </row>
    <row r="265" spans="1:1" ht="15" thickBot="1" x14ac:dyDescent="0.3">
      <c r="A265" s="21" t="s">
        <v>329</v>
      </c>
    </row>
    <row r="266" spans="1:1" ht="15" thickBot="1" x14ac:dyDescent="0.3">
      <c r="A266" s="21" t="s">
        <v>330</v>
      </c>
    </row>
    <row r="267" spans="1:1" ht="15" thickBot="1" x14ac:dyDescent="0.3">
      <c r="A267" s="21" t="s">
        <v>331</v>
      </c>
    </row>
    <row r="268" spans="1:1" ht="15" thickBot="1" x14ac:dyDescent="0.3">
      <c r="A268" s="21" t="s">
        <v>332</v>
      </c>
    </row>
    <row r="269" spans="1:1" ht="15" thickBot="1" x14ac:dyDescent="0.3">
      <c r="A269" s="21" t="s">
        <v>333</v>
      </c>
    </row>
    <row r="270" spans="1:1" ht="15" thickBot="1" x14ac:dyDescent="0.3">
      <c r="A270" s="21" t="s">
        <v>334</v>
      </c>
    </row>
    <row r="271" spans="1:1" ht="15" thickBot="1" x14ac:dyDescent="0.3">
      <c r="A271" s="21" t="s">
        <v>335</v>
      </c>
    </row>
    <row r="272" spans="1:1" ht="15" thickBot="1" x14ac:dyDescent="0.3">
      <c r="A272" s="21" t="s">
        <v>336</v>
      </c>
    </row>
    <row r="273" spans="1:1" ht="15" thickBot="1" x14ac:dyDescent="0.3">
      <c r="A273" s="21" t="s">
        <v>337</v>
      </c>
    </row>
    <row r="274" spans="1:1" ht="15" thickBot="1" x14ac:dyDescent="0.3">
      <c r="A274" s="21" t="s">
        <v>338</v>
      </c>
    </row>
    <row r="275" spans="1:1" ht="15" thickBot="1" x14ac:dyDescent="0.3">
      <c r="A275" s="21" t="s">
        <v>339</v>
      </c>
    </row>
    <row r="276" spans="1:1" ht="15" thickBot="1" x14ac:dyDescent="0.3">
      <c r="A276" s="21" t="s">
        <v>340</v>
      </c>
    </row>
    <row r="277" spans="1:1" ht="15" thickBot="1" x14ac:dyDescent="0.3">
      <c r="A277" s="21" t="s">
        <v>341</v>
      </c>
    </row>
    <row r="278" spans="1:1" ht="15" thickBot="1" x14ac:dyDescent="0.3">
      <c r="A278" s="21" t="s">
        <v>342</v>
      </c>
    </row>
    <row r="279" spans="1:1" ht="15" thickBot="1" x14ac:dyDescent="0.3">
      <c r="A279" s="21" t="s">
        <v>343</v>
      </c>
    </row>
    <row r="280" spans="1:1" ht="15" thickBot="1" x14ac:dyDescent="0.3">
      <c r="A280" s="21" t="s">
        <v>344</v>
      </c>
    </row>
    <row r="281" spans="1:1" ht="15" thickBot="1" x14ac:dyDescent="0.3">
      <c r="A281" s="21" t="s">
        <v>345</v>
      </c>
    </row>
    <row r="282" spans="1:1" ht="15" thickBot="1" x14ac:dyDescent="0.3">
      <c r="A282" s="21" t="s">
        <v>346</v>
      </c>
    </row>
    <row r="283" spans="1:1" ht="15" thickBot="1" x14ac:dyDescent="0.3">
      <c r="A283" s="21" t="s">
        <v>347</v>
      </c>
    </row>
    <row r="284" spans="1:1" ht="15" thickBot="1" x14ac:dyDescent="0.3">
      <c r="A284" s="21" t="s">
        <v>348</v>
      </c>
    </row>
    <row r="285" spans="1:1" ht="15" thickBot="1" x14ac:dyDescent="0.3">
      <c r="A285" s="21" t="s">
        <v>349</v>
      </c>
    </row>
    <row r="286" spans="1:1" ht="15" thickBot="1" x14ac:dyDescent="0.3">
      <c r="A286" s="21" t="s">
        <v>350</v>
      </c>
    </row>
    <row r="287" spans="1:1" ht="15" thickBot="1" x14ac:dyDescent="0.3">
      <c r="A287" s="21" t="s">
        <v>351</v>
      </c>
    </row>
    <row r="288" spans="1:1" ht="15" thickBot="1" x14ac:dyDescent="0.3">
      <c r="A288" s="21" t="s">
        <v>352</v>
      </c>
    </row>
    <row r="289" spans="1:1" ht="15" thickBot="1" x14ac:dyDescent="0.3">
      <c r="A289" s="21" t="s">
        <v>353</v>
      </c>
    </row>
    <row r="290" spans="1:1" ht="15" thickBot="1" x14ac:dyDescent="0.3">
      <c r="A290" s="21" t="s">
        <v>354</v>
      </c>
    </row>
    <row r="291" spans="1:1" ht="15" thickBot="1" x14ac:dyDescent="0.3">
      <c r="A291" s="21" t="s">
        <v>355</v>
      </c>
    </row>
    <row r="292" spans="1:1" ht="15" thickBot="1" x14ac:dyDescent="0.3">
      <c r="A292" s="21" t="s">
        <v>356</v>
      </c>
    </row>
    <row r="293" spans="1:1" ht="15" thickBot="1" x14ac:dyDescent="0.3">
      <c r="A293" s="21" t="s">
        <v>357</v>
      </c>
    </row>
    <row r="294" spans="1:1" ht="15" thickBot="1" x14ac:dyDescent="0.3">
      <c r="A294" s="21" t="s">
        <v>358</v>
      </c>
    </row>
    <row r="295" spans="1:1" ht="15" thickBot="1" x14ac:dyDescent="0.3">
      <c r="A295" s="21" t="s">
        <v>359</v>
      </c>
    </row>
    <row r="296" spans="1:1" ht="15" thickBot="1" x14ac:dyDescent="0.3">
      <c r="A296" s="21" t="s">
        <v>360</v>
      </c>
    </row>
    <row r="297" spans="1:1" ht="15" thickBot="1" x14ac:dyDescent="0.3">
      <c r="A297" s="21" t="s">
        <v>361</v>
      </c>
    </row>
    <row r="298" spans="1:1" ht="15" thickBot="1" x14ac:dyDescent="0.3">
      <c r="A298" s="21" t="s">
        <v>362</v>
      </c>
    </row>
    <row r="299" spans="1:1" ht="15" thickBot="1" x14ac:dyDescent="0.3">
      <c r="A299" s="21" t="s">
        <v>363</v>
      </c>
    </row>
    <row r="300" spans="1:1" ht="15" thickBot="1" x14ac:dyDescent="0.3">
      <c r="A300" s="21" t="s">
        <v>364</v>
      </c>
    </row>
    <row r="301" spans="1:1" ht="15" thickBot="1" x14ac:dyDescent="0.3">
      <c r="A301" s="21" t="s">
        <v>365</v>
      </c>
    </row>
    <row r="302" spans="1:1" ht="15" thickBot="1" x14ac:dyDescent="0.3">
      <c r="A302" s="21" t="s">
        <v>366</v>
      </c>
    </row>
    <row r="303" spans="1:1" ht="15" thickBot="1" x14ac:dyDescent="0.3">
      <c r="A303" s="21" t="s">
        <v>367</v>
      </c>
    </row>
    <row r="304" spans="1:1" ht="15" thickBot="1" x14ac:dyDescent="0.3">
      <c r="A304" s="21" t="s">
        <v>368</v>
      </c>
    </row>
    <row r="305" spans="1:1" ht="15" thickBot="1" x14ac:dyDescent="0.3">
      <c r="A305" s="21" t="s">
        <v>369</v>
      </c>
    </row>
    <row r="306" spans="1:1" ht="15" thickBot="1" x14ac:dyDescent="0.3">
      <c r="A306" s="21" t="s">
        <v>370</v>
      </c>
    </row>
    <row r="307" spans="1:1" ht="15" thickBot="1" x14ac:dyDescent="0.3">
      <c r="A307" s="21" t="s">
        <v>371</v>
      </c>
    </row>
    <row r="308" spans="1:1" ht="15" thickBot="1" x14ac:dyDescent="0.3">
      <c r="A308" s="21" t="s">
        <v>372</v>
      </c>
    </row>
    <row r="309" spans="1:1" ht="15" thickBot="1" x14ac:dyDescent="0.3">
      <c r="A309" s="21" t="s">
        <v>373</v>
      </c>
    </row>
    <row r="310" spans="1:1" ht="15" thickBot="1" x14ac:dyDescent="0.3">
      <c r="A310" s="21" t="s">
        <v>374</v>
      </c>
    </row>
    <row r="311" spans="1:1" ht="15" thickBot="1" x14ac:dyDescent="0.3">
      <c r="A311" s="21" t="s">
        <v>375</v>
      </c>
    </row>
    <row r="312" spans="1:1" ht="15" thickBot="1" x14ac:dyDescent="0.3">
      <c r="A312" s="21" t="s">
        <v>376</v>
      </c>
    </row>
    <row r="313" spans="1:1" ht="15" thickBot="1" x14ac:dyDescent="0.3">
      <c r="A313" s="21" t="s">
        <v>377</v>
      </c>
    </row>
    <row r="314" spans="1:1" ht="15" thickBot="1" x14ac:dyDescent="0.3">
      <c r="A314" s="21" t="s">
        <v>378</v>
      </c>
    </row>
    <row r="315" spans="1:1" ht="15" thickBot="1" x14ac:dyDescent="0.3">
      <c r="A315" s="21" t="s">
        <v>379</v>
      </c>
    </row>
    <row r="316" spans="1:1" ht="15" thickBot="1" x14ac:dyDescent="0.3">
      <c r="A316" s="21" t="s">
        <v>380</v>
      </c>
    </row>
    <row r="317" spans="1:1" ht="15" thickBot="1" x14ac:dyDescent="0.3">
      <c r="A317" s="21" t="s">
        <v>381</v>
      </c>
    </row>
    <row r="318" spans="1:1" ht="15" thickBot="1" x14ac:dyDescent="0.3">
      <c r="A318" s="21" t="s">
        <v>382</v>
      </c>
    </row>
    <row r="319" spans="1:1" ht="15" thickBot="1" x14ac:dyDescent="0.3">
      <c r="A319" s="21" t="s">
        <v>383</v>
      </c>
    </row>
    <row r="320" spans="1:1" ht="15" thickBot="1" x14ac:dyDescent="0.3">
      <c r="A320" s="21" t="s">
        <v>384</v>
      </c>
    </row>
    <row r="321" spans="1:1" ht="15" thickBot="1" x14ac:dyDescent="0.3">
      <c r="A321" s="21" t="s">
        <v>385</v>
      </c>
    </row>
    <row r="322" spans="1:1" ht="15" thickBot="1" x14ac:dyDescent="0.3">
      <c r="A322" s="21" t="s">
        <v>386</v>
      </c>
    </row>
    <row r="323" spans="1:1" ht="15" thickBot="1" x14ac:dyDescent="0.3">
      <c r="A323" s="21" t="s">
        <v>387</v>
      </c>
    </row>
    <row r="324" spans="1:1" ht="15" thickBot="1" x14ac:dyDescent="0.3">
      <c r="A324" s="21" t="s">
        <v>388</v>
      </c>
    </row>
    <row r="325" spans="1:1" ht="15" thickBot="1" x14ac:dyDescent="0.3">
      <c r="A325" s="21" t="s">
        <v>389</v>
      </c>
    </row>
    <row r="326" spans="1:1" ht="15" thickBot="1" x14ac:dyDescent="0.3">
      <c r="A326" s="21" t="s">
        <v>390</v>
      </c>
    </row>
    <row r="327" spans="1:1" ht="15" thickBot="1" x14ac:dyDescent="0.3">
      <c r="A327" s="21" t="s">
        <v>391</v>
      </c>
    </row>
    <row r="328" spans="1:1" ht="15" thickBot="1" x14ac:dyDescent="0.3">
      <c r="A328" s="21" t="s">
        <v>392</v>
      </c>
    </row>
    <row r="329" spans="1:1" ht="15" thickBot="1" x14ac:dyDescent="0.3">
      <c r="A329" s="21" t="s">
        <v>393</v>
      </c>
    </row>
    <row r="330" spans="1:1" ht="15" thickBot="1" x14ac:dyDescent="0.3">
      <c r="A330" s="21" t="s">
        <v>394</v>
      </c>
    </row>
    <row r="331" spans="1:1" ht="15" thickBot="1" x14ac:dyDescent="0.3">
      <c r="A331" s="21" t="s">
        <v>395</v>
      </c>
    </row>
    <row r="332" spans="1:1" ht="15" thickBot="1" x14ac:dyDescent="0.3">
      <c r="A332" s="21" t="s">
        <v>396</v>
      </c>
    </row>
    <row r="333" spans="1:1" ht="15" thickBot="1" x14ac:dyDescent="0.3">
      <c r="A333" s="21" t="s">
        <v>397</v>
      </c>
    </row>
    <row r="334" spans="1:1" ht="15" thickBot="1" x14ac:dyDescent="0.3">
      <c r="A334" s="21" t="s">
        <v>398</v>
      </c>
    </row>
    <row r="335" spans="1:1" ht="15" thickBot="1" x14ac:dyDescent="0.3">
      <c r="A335" s="21" t="s">
        <v>399</v>
      </c>
    </row>
    <row r="336" spans="1:1" ht="15" thickBot="1" x14ac:dyDescent="0.3">
      <c r="A336" s="21" t="s">
        <v>400</v>
      </c>
    </row>
    <row r="337" spans="1:1" ht="15" thickBot="1" x14ac:dyDescent="0.3">
      <c r="A337" s="21" t="s">
        <v>401</v>
      </c>
    </row>
    <row r="338" spans="1:1" ht="15" thickBot="1" x14ac:dyDescent="0.3">
      <c r="A338" s="21" t="s">
        <v>402</v>
      </c>
    </row>
    <row r="339" spans="1:1" ht="15" thickBot="1" x14ac:dyDescent="0.3">
      <c r="A339" s="21" t="s">
        <v>403</v>
      </c>
    </row>
    <row r="340" spans="1:1" ht="15" thickBot="1" x14ac:dyDescent="0.3">
      <c r="A340" s="21" t="s">
        <v>404</v>
      </c>
    </row>
    <row r="341" spans="1:1" ht="15" thickBot="1" x14ac:dyDescent="0.3">
      <c r="A341" s="21" t="s">
        <v>405</v>
      </c>
    </row>
    <row r="342" spans="1:1" ht="15" thickBot="1" x14ac:dyDescent="0.3">
      <c r="A342" s="21" t="s">
        <v>406</v>
      </c>
    </row>
    <row r="343" spans="1:1" ht="15" thickBot="1" x14ac:dyDescent="0.3">
      <c r="A343" s="21" t="s">
        <v>407</v>
      </c>
    </row>
    <row r="344" spans="1:1" ht="15" thickBot="1" x14ac:dyDescent="0.3">
      <c r="A344" s="21" t="s">
        <v>408</v>
      </c>
    </row>
    <row r="345" spans="1:1" ht="15" thickBot="1" x14ac:dyDescent="0.3">
      <c r="A345" s="21" t="s">
        <v>409</v>
      </c>
    </row>
    <row r="346" spans="1:1" ht="15" thickBot="1" x14ac:dyDescent="0.3">
      <c r="A346" s="21" t="s">
        <v>410</v>
      </c>
    </row>
    <row r="347" spans="1:1" ht="15" thickBot="1" x14ac:dyDescent="0.3">
      <c r="A347" s="21" t="s">
        <v>411</v>
      </c>
    </row>
    <row r="348" spans="1:1" ht="15" thickBot="1" x14ac:dyDescent="0.3">
      <c r="A348" s="21" t="s">
        <v>412</v>
      </c>
    </row>
    <row r="349" spans="1:1" ht="15" thickBot="1" x14ac:dyDescent="0.3">
      <c r="A349" s="21" t="s">
        <v>413</v>
      </c>
    </row>
    <row r="350" spans="1:1" ht="15" thickBot="1" x14ac:dyDescent="0.3">
      <c r="A350" s="21" t="s">
        <v>414</v>
      </c>
    </row>
    <row r="351" spans="1:1" ht="15" thickBot="1" x14ac:dyDescent="0.3">
      <c r="A351" s="21" t="s">
        <v>415</v>
      </c>
    </row>
    <row r="352" spans="1:1" ht="15" thickBot="1" x14ac:dyDescent="0.3">
      <c r="A352" s="21" t="s">
        <v>416</v>
      </c>
    </row>
    <row r="353" spans="1:1" ht="15" thickBot="1" x14ac:dyDescent="0.3">
      <c r="A353" s="21" t="s">
        <v>417</v>
      </c>
    </row>
    <row r="354" spans="1:1" ht="15" thickBot="1" x14ac:dyDescent="0.3">
      <c r="A354" s="21" t="s">
        <v>418</v>
      </c>
    </row>
    <row r="355" spans="1:1" ht="15" thickBot="1" x14ac:dyDescent="0.3">
      <c r="A355" s="21" t="s">
        <v>419</v>
      </c>
    </row>
    <row r="356" spans="1:1" ht="15" thickBot="1" x14ac:dyDescent="0.3">
      <c r="A356" s="21" t="s">
        <v>420</v>
      </c>
    </row>
    <row r="357" spans="1:1" ht="15" thickBot="1" x14ac:dyDescent="0.3">
      <c r="A357" s="21" t="s">
        <v>421</v>
      </c>
    </row>
    <row r="358" spans="1:1" ht="15" thickBot="1" x14ac:dyDescent="0.3">
      <c r="A358" s="21" t="s">
        <v>422</v>
      </c>
    </row>
    <row r="359" spans="1:1" ht="15" thickBot="1" x14ac:dyDescent="0.3">
      <c r="A359" s="23" t="s">
        <v>533</v>
      </c>
    </row>
    <row r="360" spans="1:1" ht="15" thickBot="1" x14ac:dyDescent="0.3">
      <c r="A360" s="21" t="s">
        <v>423</v>
      </c>
    </row>
    <row r="361" spans="1:1" ht="15" thickBot="1" x14ac:dyDescent="0.3">
      <c r="A361" s="21" t="s">
        <v>424</v>
      </c>
    </row>
    <row r="362" spans="1:1" ht="15" thickBot="1" x14ac:dyDescent="0.3">
      <c r="A362" s="21" t="s">
        <v>425</v>
      </c>
    </row>
    <row r="363" spans="1:1" ht="15" thickBot="1" x14ac:dyDescent="0.3">
      <c r="A363" s="21" t="s">
        <v>426</v>
      </c>
    </row>
    <row r="364" spans="1:1" ht="15" thickBot="1" x14ac:dyDescent="0.3">
      <c r="A364" s="21" t="s">
        <v>427</v>
      </c>
    </row>
    <row r="365" spans="1:1" ht="15" thickBot="1" x14ac:dyDescent="0.3">
      <c r="A365" s="21" t="s">
        <v>428</v>
      </c>
    </row>
    <row r="366" spans="1:1" ht="15" thickBot="1" x14ac:dyDescent="0.3">
      <c r="A366" s="21" t="s">
        <v>429</v>
      </c>
    </row>
    <row r="367" spans="1:1" ht="15" thickBot="1" x14ac:dyDescent="0.3">
      <c r="A367" s="21" t="s">
        <v>430</v>
      </c>
    </row>
    <row r="368" spans="1:1" ht="15" thickBot="1" x14ac:dyDescent="0.3">
      <c r="A368" s="21" t="s">
        <v>431</v>
      </c>
    </row>
    <row r="369" spans="1:1" ht="15" thickBot="1" x14ac:dyDescent="0.3">
      <c r="A369" s="21" t="s">
        <v>432</v>
      </c>
    </row>
    <row r="370" spans="1:1" ht="15" thickBot="1" x14ac:dyDescent="0.3">
      <c r="A370" s="21" t="s">
        <v>433</v>
      </c>
    </row>
    <row r="371" spans="1:1" ht="15" thickBot="1" x14ac:dyDescent="0.3">
      <c r="A371" s="21" t="s">
        <v>434</v>
      </c>
    </row>
    <row r="372" spans="1:1" ht="15" thickBot="1" x14ac:dyDescent="0.3">
      <c r="A372" s="21" t="s">
        <v>435</v>
      </c>
    </row>
    <row r="373" spans="1:1" ht="15" thickBot="1" x14ac:dyDescent="0.3">
      <c r="A373" s="21" t="s">
        <v>436</v>
      </c>
    </row>
    <row r="374" spans="1:1" ht="15" thickBot="1" x14ac:dyDescent="0.3">
      <c r="A374" s="21" t="s">
        <v>437</v>
      </c>
    </row>
    <row r="375" spans="1:1" ht="15" thickBot="1" x14ac:dyDescent="0.3">
      <c r="A375" s="21" t="s">
        <v>438</v>
      </c>
    </row>
    <row r="376" spans="1:1" ht="15" thickBot="1" x14ac:dyDescent="0.3">
      <c r="A376" s="21" t="s">
        <v>439</v>
      </c>
    </row>
    <row r="377" spans="1:1" ht="15" thickBot="1" x14ac:dyDescent="0.3">
      <c r="A377" s="21" t="s">
        <v>440</v>
      </c>
    </row>
    <row r="378" spans="1:1" ht="15" thickBot="1" x14ac:dyDescent="0.3">
      <c r="A378" s="21" t="s">
        <v>441</v>
      </c>
    </row>
    <row r="379" spans="1:1" ht="15" thickBot="1" x14ac:dyDescent="0.3">
      <c r="A379" s="21" t="s">
        <v>442</v>
      </c>
    </row>
    <row r="380" spans="1:1" ht="15" thickBot="1" x14ac:dyDescent="0.3">
      <c r="A380" s="21" t="s">
        <v>443</v>
      </c>
    </row>
    <row r="381" spans="1:1" ht="15" thickBot="1" x14ac:dyDescent="0.3">
      <c r="A381" s="21" t="s">
        <v>444</v>
      </c>
    </row>
    <row r="382" spans="1:1" ht="15" thickBot="1" x14ac:dyDescent="0.3">
      <c r="A382" s="21" t="s">
        <v>445</v>
      </c>
    </row>
    <row r="383" spans="1:1" ht="15" thickBot="1" x14ac:dyDescent="0.3">
      <c r="A383" s="21" t="s">
        <v>446</v>
      </c>
    </row>
    <row r="384" spans="1:1" ht="15" thickBot="1" x14ac:dyDescent="0.3">
      <c r="A384" s="21" t="s">
        <v>447</v>
      </c>
    </row>
    <row r="385" spans="1:1" ht="15" thickBot="1" x14ac:dyDescent="0.3">
      <c r="A385" s="21" t="s">
        <v>448</v>
      </c>
    </row>
    <row r="386" spans="1:1" ht="15" thickBot="1" x14ac:dyDescent="0.3">
      <c r="A386" s="21" t="s">
        <v>449</v>
      </c>
    </row>
    <row r="387" spans="1:1" ht="15" thickBot="1" x14ac:dyDescent="0.3">
      <c r="A387" s="21" t="s">
        <v>450</v>
      </c>
    </row>
    <row r="388" spans="1:1" ht="15" thickBot="1" x14ac:dyDescent="0.3">
      <c r="A388" s="21" t="s">
        <v>451</v>
      </c>
    </row>
    <row r="389" spans="1:1" ht="15" thickBot="1" x14ac:dyDescent="0.3">
      <c r="A389" s="21" t="s">
        <v>452</v>
      </c>
    </row>
    <row r="390" spans="1:1" ht="15" thickBot="1" x14ac:dyDescent="0.3">
      <c r="A390" s="21" t="s">
        <v>453</v>
      </c>
    </row>
    <row r="391" spans="1:1" ht="15" thickBot="1" x14ac:dyDescent="0.3">
      <c r="A391" s="21" t="s">
        <v>454</v>
      </c>
    </row>
    <row r="392" spans="1:1" ht="15" thickBot="1" x14ac:dyDescent="0.3">
      <c r="A392" s="21" t="s">
        <v>455</v>
      </c>
    </row>
    <row r="393" spans="1:1" ht="15" thickBot="1" x14ac:dyDescent="0.3">
      <c r="A393" s="21" t="s">
        <v>456</v>
      </c>
    </row>
    <row r="394" spans="1:1" ht="15" thickBot="1" x14ac:dyDescent="0.3">
      <c r="A394" s="21" t="s">
        <v>457</v>
      </c>
    </row>
    <row r="395" spans="1:1" ht="15" thickBot="1" x14ac:dyDescent="0.3">
      <c r="A395" s="21" t="s">
        <v>458</v>
      </c>
    </row>
    <row r="396" spans="1:1" ht="15" thickBot="1" x14ac:dyDescent="0.3">
      <c r="A396" s="21" t="s">
        <v>459</v>
      </c>
    </row>
    <row r="397" spans="1:1" ht="15" thickBot="1" x14ac:dyDescent="0.3">
      <c r="A397" s="21" t="s">
        <v>460</v>
      </c>
    </row>
    <row r="398" spans="1:1" ht="15" thickBot="1" x14ac:dyDescent="0.3">
      <c r="A398" s="21" t="s">
        <v>461</v>
      </c>
    </row>
    <row r="399" spans="1:1" ht="15" thickBot="1" x14ac:dyDescent="0.3">
      <c r="A399" s="21" t="s">
        <v>462</v>
      </c>
    </row>
    <row r="400" spans="1:1" ht="15" thickBot="1" x14ac:dyDescent="0.3">
      <c r="A400" s="21" t="s">
        <v>463</v>
      </c>
    </row>
    <row r="401" spans="1:1" ht="15" thickBot="1" x14ac:dyDescent="0.3">
      <c r="A401" s="21" t="s">
        <v>464</v>
      </c>
    </row>
    <row r="402" spans="1:1" ht="15" thickBot="1" x14ac:dyDescent="0.3">
      <c r="A402" s="21" t="s">
        <v>465</v>
      </c>
    </row>
    <row r="403" spans="1:1" ht="15" thickBot="1" x14ac:dyDescent="0.3">
      <c r="A403" s="21" t="s">
        <v>466</v>
      </c>
    </row>
    <row r="404" spans="1:1" ht="15" thickBot="1" x14ac:dyDescent="0.3">
      <c r="A404" s="21" t="s">
        <v>467</v>
      </c>
    </row>
    <row r="405" spans="1:1" ht="15" thickBot="1" x14ac:dyDescent="0.3">
      <c r="A405" s="21" t="s">
        <v>468</v>
      </c>
    </row>
    <row r="406" spans="1:1" ht="15" thickBot="1" x14ac:dyDescent="0.3">
      <c r="A406" s="21" t="s">
        <v>469</v>
      </c>
    </row>
    <row r="407" spans="1:1" ht="15" thickBot="1" x14ac:dyDescent="0.3">
      <c r="A407" s="21" t="s">
        <v>470</v>
      </c>
    </row>
    <row r="408" spans="1:1" ht="15" thickBot="1" x14ac:dyDescent="0.3">
      <c r="A408" s="21" t="s">
        <v>471</v>
      </c>
    </row>
    <row r="409" spans="1:1" ht="15" thickBot="1" x14ac:dyDescent="0.3">
      <c r="A409" s="21" t="s">
        <v>516</v>
      </c>
    </row>
    <row r="410" spans="1:1" ht="15" thickBot="1" x14ac:dyDescent="0.3">
      <c r="A410" s="21" t="s">
        <v>472</v>
      </c>
    </row>
    <row r="411" spans="1:1" ht="15" thickBot="1" x14ac:dyDescent="0.3">
      <c r="A411" s="21" t="s">
        <v>473</v>
      </c>
    </row>
    <row r="412" spans="1:1" ht="15" thickBot="1" x14ac:dyDescent="0.3">
      <c r="A412" s="21" t="s">
        <v>474</v>
      </c>
    </row>
    <row r="413" spans="1:1" ht="15" thickBot="1" x14ac:dyDescent="0.3">
      <c r="A413" s="21" t="s">
        <v>475</v>
      </c>
    </row>
    <row r="414" spans="1:1" ht="15" thickBot="1" x14ac:dyDescent="0.3">
      <c r="A414" s="21" t="s">
        <v>476</v>
      </c>
    </row>
    <row r="415" spans="1:1" ht="15" thickBot="1" x14ac:dyDescent="0.3">
      <c r="A415" s="21" t="s">
        <v>477</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0"/>
  <sheetViews>
    <sheetView topLeftCell="A67" workbookViewId="0">
      <selection activeCell="D24" sqref="D24"/>
    </sheetView>
  </sheetViews>
  <sheetFormatPr baseColWidth="10" defaultRowHeight="15" x14ac:dyDescent="0.25"/>
  <cols>
    <col min="1" max="1" width="93.28515625" bestFit="1" customWidth="1"/>
  </cols>
  <sheetData>
    <row r="1" spans="1:1" ht="15.75" thickBot="1" x14ac:dyDescent="0.3">
      <c r="A1" s="14" t="s">
        <v>43</v>
      </c>
    </row>
    <row r="2" spans="1:1" x14ac:dyDescent="0.25">
      <c r="A2" s="15" t="s">
        <v>44</v>
      </c>
    </row>
    <row r="3" spans="1:1" ht="15.75" thickBot="1" x14ac:dyDescent="0.3">
      <c r="A3" s="16" t="s">
        <v>45</v>
      </c>
    </row>
    <row r="4" spans="1:1" ht="15.75" thickBot="1" x14ac:dyDescent="0.3">
      <c r="A4" s="17" t="s">
        <v>46</v>
      </c>
    </row>
    <row r="5" spans="1:1" ht="15.75" thickBot="1" x14ac:dyDescent="0.3">
      <c r="A5" s="16" t="s">
        <v>47</v>
      </c>
    </row>
    <row r="6" spans="1:1" ht="15.75" thickBot="1" x14ac:dyDescent="0.3">
      <c r="A6" s="17" t="s">
        <v>48</v>
      </c>
    </row>
    <row r="7" spans="1:1" ht="15.75" thickBot="1" x14ac:dyDescent="0.3">
      <c r="A7" s="16" t="s">
        <v>49</v>
      </c>
    </row>
    <row r="8" spans="1:1" ht="15.75" thickBot="1" x14ac:dyDescent="0.3">
      <c r="A8" s="16" t="s">
        <v>50</v>
      </c>
    </row>
    <row r="9" spans="1:1" ht="15.75" thickBot="1" x14ac:dyDescent="0.3">
      <c r="A9" s="18" t="s">
        <v>51</v>
      </c>
    </row>
    <row r="10" spans="1:1" ht="15.75" thickBot="1" x14ac:dyDescent="0.3">
      <c r="A10" s="18" t="s">
        <v>52</v>
      </c>
    </row>
    <row r="11" spans="1:1" ht="15.75" thickBot="1" x14ac:dyDescent="0.3">
      <c r="A11" s="16" t="s">
        <v>53</v>
      </c>
    </row>
    <row r="12" spans="1:1" ht="15.75" thickBot="1" x14ac:dyDescent="0.3">
      <c r="A12" s="16" t="s">
        <v>54</v>
      </c>
    </row>
    <row r="13" spans="1:1" ht="15.75" thickBot="1" x14ac:dyDescent="0.3">
      <c r="A13" s="16" t="s">
        <v>55</v>
      </c>
    </row>
    <row r="14" spans="1:1" ht="15.75" thickBot="1" x14ac:dyDescent="0.3">
      <c r="A14" s="17" t="s">
        <v>56</v>
      </c>
    </row>
    <row r="15" spans="1:1" ht="15.75" thickBot="1" x14ac:dyDescent="0.3">
      <c r="A15" s="16" t="s">
        <v>57</v>
      </c>
    </row>
    <row r="16" spans="1:1" ht="15.75" thickBot="1" x14ac:dyDescent="0.3">
      <c r="A16" s="16" t="s">
        <v>58</v>
      </c>
    </row>
    <row r="17" spans="1:1" ht="15.75" thickBot="1" x14ac:dyDescent="0.3">
      <c r="A17" s="16" t="s">
        <v>59</v>
      </c>
    </row>
    <row r="18" spans="1:1" ht="15.75" thickBot="1" x14ac:dyDescent="0.3">
      <c r="A18" s="19" t="s">
        <v>60</v>
      </c>
    </row>
    <row r="19" spans="1:1" ht="15.75" thickBot="1" x14ac:dyDescent="0.3">
      <c r="A19" s="19" t="s">
        <v>61</v>
      </c>
    </row>
    <row r="20" spans="1:1" ht="15.75" thickBot="1" x14ac:dyDescent="0.3">
      <c r="A20" s="16" t="s">
        <v>62</v>
      </c>
    </row>
    <row r="21" spans="1:1" ht="15.75" thickBot="1" x14ac:dyDescent="0.3">
      <c r="A21" s="16" t="s">
        <v>63</v>
      </c>
    </row>
    <row r="22" spans="1:1" ht="15.75" thickBot="1" x14ac:dyDescent="0.3">
      <c r="A22" s="16" t="s">
        <v>64</v>
      </c>
    </row>
    <row r="23" spans="1:1" ht="15.75" thickBot="1" x14ac:dyDescent="0.3">
      <c r="A23" s="19" t="s">
        <v>65</v>
      </c>
    </row>
    <row r="24" spans="1:1" ht="15.75" thickBot="1" x14ac:dyDescent="0.3">
      <c r="A24" s="19" t="s">
        <v>66</v>
      </c>
    </row>
    <row r="25" spans="1:1" ht="15.75" thickBot="1" x14ac:dyDescent="0.3">
      <c r="A25" s="19" t="s">
        <v>67</v>
      </c>
    </row>
    <row r="26" spans="1:1" ht="15.75" thickBot="1" x14ac:dyDescent="0.3">
      <c r="A26" s="19" t="s">
        <v>68</v>
      </c>
    </row>
    <row r="27" spans="1:1" ht="15.75" thickBot="1" x14ac:dyDescent="0.3">
      <c r="A27" s="19" t="s">
        <v>69</v>
      </c>
    </row>
    <row r="28" spans="1:1" ht="15.75" thickBot="1" x14ac:dyDescent="0.3">
      <c r="A28" s="19" t="s">
        <v>70</v>
      </c>
    </row>
    <row r="29" spans="1:1" ht="15.75" thickBot="1" x14ac:dyDescent="0.3">
      <c r="A29" s="16" t="s">
        <v>71</v>
      </c>
    </row>
    <row r="30" spans="1:1" ht="15.75" thickBot="1" x14ac:dyDescent="0.3">
      <c r="A30" s="19" t="s">
        <v>72</v>
      </c>
    </row>
    <row r="31" spans="1:1" ht="15.75" thickBot="1" x14ac:dyDescent="0.3">
      <c r="A31" s="19" t="s">
        <v>73</v>
      </c>
    </row>
    <row r="32" spans="1:1" ht="15.75" thickBot="1" x14ac:dyDescent="0.3">
      <c r="A32" s="17" t="s">
        <v>74</v>
      </c>
    </row>
    <row r="33" spans="1:1" ht="15.75" thickBot="1" x14ac:dyDescent="0.3">
      <c r="A33" s="16" t="s">
        <v>75</v>
      </c>
    </row>
    <row r="34" spans="1:1" ht="15.75" thickBot="1" x14ac:dyDescent="0.3">
      <c r="A34" s="16" t="s">
        <v>76</v>
      </c>
    </row>
    <row r="35" spans="1:1" ht="15.75" thickBot="1" x14ac:dyDescent="0.3">
      <c r="A35" s="18" t="s">
        <v>77</v>
      </c>
    </row>
    <row r="36" spans="1:1" ht="15.75" thickBot="1" x14ac:dyDescent="0.3">
      <c r="A36" s="18" t="s">
        <v>78</v>
      </c>
    </row>
    <row r="37" spans="1:1" ht="15.75" thickBot="1" x14ac:dyDescent="0.3">
      <c r="A37" s="18" t="s">
        <v>79</v>
      </c>
    </row>
    <row r="38" spans="1:1" ht="15.75" thickBot="1" x14ac:dyDescent="0.3">
      <c r="A38" s="18" t="s">
        <v>80</v>
      </c>
    </row>
    <row r="39" spans="1:1" ht="15.75" thickBot="1" x14ac:dyDescent="0.3">
      <c r="A39" s="16" t="s">
        <v>81</v>
      </c>
    </row>
    <row r="40" spans="1:1" ht="15.75" thickBot="1" x14ac:dyDescent="0.3">
      <c r="A40" s="16" t="s">
        <v>82</v>
      </c>
    </row>
    <row r="41" spans="1:1" ht="15.75" thickBot="1" x14ac:dyDescent="0.3">
      <c r="A41" s="20" t="s">
        <v>83</v>
      </c>
    </row>
    <row r="42" spans="1:1" ht="15.75" thickBot="1" x14ac:dyDescent="0.3">
      <c r="A42" s="21" t="s">
        <v>84</v>
      </c>
    </row>
    <row r="43" spans="1:1" ht="15.75" thickBot="1" x14ac:dyDescent="0.3">
      <c r="A43" s="21" t="s">
        <v>85</v>
      </c>
    </row>
    <row r="44" spans="1:1" ht="15.75" thickBot="1" x14ac:dyDescent="0.3">
      <c r="A44" s="21" t="s">
        <v>86</v>
      </c>
    </row>
    <row r="45" spans="1:1" ht="15.75" thickBot="1" x14ac:dyDescent="0.3">
      <c r="A45" s="18" t="s">
        <v>87</v>
      </c>
    </row>
    <row r="46" spans="1:1" ht="15.75" thickBot="1" x14ac:dyDescent="0.3">
      <c r="A46" s="21" t="s">
        <v>88</v>
      </c>
    </row>
    <row r="47" spans="1:1" ht="15.75" thickBot="1" x14ac:dyDescent="0.3">
      <c r="A47" s="21" t="s">
        <v>89</v>
      </c>
    </row>
    <row r="48" spans="1:1" ht="15.75" thickBot="1" x14ac:dyDescent="0.3">
      <c r="A48" s="17" t="s">
        <v>90</v>
      </c>
    </row>
    <row r="49" spans="1:1" ht="15.75" thickBot="1" x14ac:dyDescent="0.3">
      <c r="A49" s="16" t="s">
        <v>91</v>
      </c>
    </row>
    <row r="50" spans="1:1" ht="15.75" thickBot="1" x14ac:dyDescent="0.3">
      <c r="A50" s="18" t="s">
        <v>92</v>
      </c>
    </row>
    <row r="51" spans="1:1" ht="15.75" thickBot="1" x14ac:dyDescent="0.3">
      <c r="A51" s="18" t="s">
        <v>93</v>
      </c>
    </row>
    <row r="52" spans="1:1" ht="15.75" thickBot="1" x14ac:dyDescent="0.3">
      <c r="A52" s="16" t="s">
        <v>94</v>
      </c>
    </row>
    <row r="53" spans="1:1" ht="15.75" thickBot="1" x14ac:dyDescent="0.3">
      <c r="A53" s="16" t="s">
        <v>95</v>
      </c>
    </row>
    <row r="54" spans="1:1" ht="15.75" thickBot="1" x14ac:dyDescent="0.3">
      <c r="A54" s="16" t="s">
        <v>96</v>
      </c>
    </row>
    <row r="55" spans="1:1" ht="15.75" thickBot="1" x14ac:dyDescent="0.3">
      <c r="A55" s="17" t="s">
        <v>97</v>
      </c>
    </row>
    <row r="56" spans="1:1" ht="15.75" thickBot="1" x14ac:dyDescent="0.3">
      <c r="A56" s="16" t="s">
        <v>98</v>
      </c>
    </row>
    <row r="57" spans="1:1" ht="15.75" thickBot="1" x14ac:dyDescent="0.3">
      <c r="A57" s="17" t="s">
        <v>99</v>
      </c>
    </row>
    <row r="58" spans="1:1" ht="15.75" thickBot="1" x14ac:dyDescent="0.3">
      <c r="A58" s="16" t="s">
        <v>100</v>
      </c>
    </row>
    <row r="59" spans="1:1" ht="15.75" thickBot="1" x14ac:dyDescent="0.3">
      <c r="A59" s="16" t="s">
        <v>101</v>
      </c>
    </row>
    <row r="60" spans="1:1" ht="15.75" thickBot="1" x14ac:dyDescent="0.3">
      <c r="A60" s="16" t="s">
        <v>102</v>
      </c>
    </row>
    <row r="61" spans="1:1" ht="15.75" thickBot="1" x14ac:dyDescent="0.3">
      <c r="A61" s="16" t="s">
        <v>103</v>
      </c>
    </row>
    <row r="62" spans="1:1" ht="15.75" thickBot="1" x14ac:dyDescent="0.3">
      <c r="A62" s="16" t="s">
        <v>104</v>
      </c>
    </row>
    <row r="63" spans="1:1" ht="15.75" thickBot="1" x14ac:dyDescent="0.3">
      <c r="A63" s="16" t="s">
        <v>105</v>
      </c>
    </row>
    <row r="64" spans="1:1" ht="15.75" thickBot="1" x14ac:dyDescent="0.3">
      <c r="A64" s="16" t="s">
        <v>106</v>
      </c>
    </row>
    <row r="65" spans="1:1" ht="15.75" thickBot="1" x14ac:dyDescent="0.3">
      <c r="A65" s="16" t="s">
        <v>107</v>
      </c>
    </row>
    <row r="66" spans="1:1" ht="15.75" thickBot="1" x14ac:dyDescent="0.3">
      <c r="A66" s="16" t="s">
        <v>108</v>
      </c>
    </row>
    <row r="67" spans="1:1" ht="15.75" thickBot="1" x14ac:dyDescent="0.3">
      <c r="A67" s="17" t="s">
        <v>109</v>
      </c>
    </row>
    <row r="68" spans="1:1" ht="15.75" thickBot="1" x14ac:dyDescent="0.3">
      <c r="A68" s="16" t="s">
        <v>110</v>
      </c>
    </row>
    <row r="69" spans="1:1" ht="15.75" thickBot="1" x14ac:dyDescent="0.3">
      <c r="A69" s="16" t="s">
        <v>111</v>
      </c>
    </row>
    <row r="70" spans="1:1" ht="15.75" thickBot="1" x14ac:dyDescent="0.3">
      <c r="A70" s="16" t="s">
        <v>112</v>
      </c>
    </row>
    <row r="71" spans="1:1" ht="15.75" thickBot="1" x14ac:dyDescent="0.3">
      <c r="A71" s="16" t="s">
        <v>113</v>
      </c>
    </row>
    <row r="72" spans="1:1" ht="15.75" thickBot="1" x14ac:dyDescent="0.3">
      <c r="A72" s="16" t="s">
        <v>114</v>
      </c>
    </row>
    <row r="73" spans="1:1" ht="15.75" thickBot="1" x14ac:dyDescent="0.3">
      <c r="A73" s="17" t="s">
        <v>115</v>
      </c>
    </row>
    <row r="74" spans="1:1" ht="15.75" thickBot="1" x14ac:dyDescent="0.3">
      <c r="A74" s="16" t="s">
        <v>116</v>
      </c>
    </row>
    <row r="75" spans="1:1" ht="15.75" thickBot="1" x14ac:dyDescent="0.3">
      <c r="A75" s="17" t="s">
        <v>117</v>
      </c>
    </row>
    <row r="76" spans="1:1" ht="15.75" thickBot="1" x14ac:dyDescent="0.3">
      <c r="A76" s="16" t="s">
        <v>118</v>
      </c>
    </row>
    <row r="77" spans="1:1" ht="15.75" thickBot="1" x14ac:dyDescent="0.3">
      <c r="A77" s="16" t="s">
        <v>119</v>
      </c>
    </row>
    <row r="78" spans="1:1" ht="15.75" thickBot="1" x14ac:dyDescent="0.3">
      <c r="A78" s="18" t="s">
        <v>120</v>
      </c>
    </row>
    <row r="79" spans="1:1" ht="15.75" thickBot="1" x14ac:dyDescent="0.3">
      <c r="A79" s="18" t="s">
        <v>121</v>
      </c>
    </row>
    <row r="80" spans="1:1" ht="15.75" thickBot="1" x14ac:dyDescent="0.3">
      <c r="A80" s="16" t="s">
        <v>122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15</vt:i4>
      </vt:variant>
    </vt:vector>
  </HeadingPairs>
  <TitlesOfParts>
    <vt:vector size="19" baseType="lpstr">
      <vt:lpstr>Previsiones de Ingresos</vt:lpstr>
      <vt:lpstr>Intrucciones de cumplimentación</vt:lpstr>
      <vt:lpstr>Estructura</vt:lpstr>
      <vt:lpstr>Orgánica</vt:lpstr>
      <vt:lpstr>Orgánica!_Toc199497823</vt:lpstr>
      <vt:lpstr>Orgánica!_Toc199497824</vt:lpstr>
      <vt:lpstr>Orgánica!_Toc199497825</vt:lpstr>
      <vt:lpstr>Orgánica!_Toc199497826</vt:lpstr>
      <vt:lpstr>Orgánica!_Toc199497827</vt:lpstr>
      <vt:lpstr>Orgánica!_Toc199497828</vt:lpstr>
      <vt:lpstr>Orgánica!_Toc199497829</vt:lpstr>
      <vt:lpstr>Orgánica!_Toc199497830</vt:lpstr>
      <vt:lpstr>Orgánica!_Toc199497831</vt:lpstr>
      <vt:lpstr>Orgánica!_Toc199497832</vt:lpstr>
      <vt:lpstr>Orgánica!_Toc199497833</vt:lpstr>
      <vt:lpstr>Orgánica!_Toc199497834</vt:lpstr>
      <vt:lpstr>Organicas</vt:lpstr>
      <vt:lpstr>Subconceptos</vt:lpstr>
      <vt:lpstr>'Previsiones de Ingresos'!Títulos_a_imprimir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Bravo Menéndez-Riva</dc:creator>
  <cp:lastModifiedBy>María Fernández Muro</cp:lastModifiedBy>
  <cp:lastPrinted>2025-06-04T08:48:29Z</cp:lastPrinted>
  <dcterms:created xsi:type="dcterms:W3CDTF">2021-07-05T17:06:16Z</dcterms:created>
  <dcterms:modified xsi:type="dcterms:W3CDTF">2026-05-13T07:11:47Z</dcterms:modified>
</cp:coreProperties>
</file>