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V:\Estadistica\R\INFORMES\Explotaciones Agrarias\Modulares\10.- Gestión de suelo\"/>
    </mc:Choice>
  </mc:AlternateContent>
  <bookViews>
    <workbookView xWindow="0" yWindow="0" windowWidth="23040" windowHeight="7920" tabRatio="599"/>
  </bookViews>
  <sheets>
    <sheet name="Índice" sheetId="3" r:id="rId1"/>
    <sheet name="Abreviaturas y Acrónimos" sheetId="4" r:id="rId2"/>
    <sheet name="Tabla1" sheetId="7" r:id="rId3"/>
    <sheet name="Tabla2" sheetId="1" r:id="rId4"/>
    <sheet name="Tabla3" sheetId="6" r:id="rId5"/>
    <sheet name="Tabla4" sheetId="12" r:id="rId6"/>
  </sheets>
  <calcPr calcId="162913"/>
</workbook>
</file>

<file path=xl/calcChain.xml><?xml version="1.0" encoding="utf-8"?>
<calcChain xmlns="http://schemas.openxmlformats.org/spreadsheetml/2006/main">
  <c r="A2" i="7" l="1"/>
  <c r="A2" i="12"/>
  <c r="A2" i="6"/>
  <c r="A2" i="1"/>
</calcChain>
</file>

<file path=xl/sharedStrings.xml><?xml version="1.0" encoding="utf-8"?>
<sst xmlns="http://schemas.openxmlformats.org/spreadsheetml/2006/main" count="164" uniqueCount="64">
  <si>
    <t/>
  </si>
  <si>
    <t xml:space="preserve"> </t>
  </si>
  <si>
    <t>Total Nacional</t>
  </si>
  <si>
    <t>01 Andalucía</t>
  </si>
  <si>
    <t>02 Aragón</t>
  </si>
  <si>
    <t>05 Canarias</t>
  </si>
  <si>
    <t>06 Cantabria</t>
  </si>
  <si>
    <t>07 Castilla y León</t>
  </si>
  <si>
    <t>08 Castilla - La Mancha</t>
  </si>
  <si>
    <t>09 Cataluña</t>
  </si>
  <si>
    <t>11 Extremadura</t>
  </si>
  <si>
    <t>12 Galicia</t>
  </si>
  <si>
    <t>16 País Vasco</t>
  </si>
  <si>
    <t>03 Asturias</t>
  </si>
  <si>
    <t>04 Baleares</t>
  </si>
  <si>
    <t>10 C. Valenciana</t>
  </si>
  <si>
    <t>13 Madrid</t>
  </si>
  <si>
    <t>14 Murcia</t>
  </si>
  <si>
    <t>15 Navarra</t>
  </si>
  <si>
    <t>17 La Rioja</t>
  </si>
  <si>
    <t>Índice</t>
  </si>
  <si>
    <t>FUENTE: Encuesta sobre la Estructura de las Explotaciones Agrícolas. INE</t>
  </si>
  <si>
    <t>Abreviaturas y Acrónimos</t>
  </si>
  <si>
    <t>– OTE Orientación Técnico Económica</t>
  </si>
  <si>
    <t>– PAC Política Agraria Común</t>
  </si>
  <si>
    <t>– PE Producción Estándar</t>
  </si>
  <si>
    <t>– PET Producción Estándar Total</t>
  </si>
  <si>
    <t>– REGA Registro de Explotaciones Ganaderas</t>
  </si>
  <si>
    <t>– REGEPA Registro General de la Producción Agrícola</t>
  </si>
  <si>
    <t>– REGOE Registro General de Operadores Ecológicos</t>
  </si>
  <si>
    <t>– RSU Registro de Solicitud Única</t>
  </si>
  <si>
    <t>– SAU Superficie Agraria Utilizada de la explotación</t>
  </si>
  <si>
    <t>– ST Superficie Total de la explotación</t>
  </si>
  <si>
    <t>– TL Tierras Labradas</t>
  </si>
  <si>
    <t>– UGT Unidades Ganaderas Totales</t>
  </si>
  <si>
    <t>– UTA Unidad de Trabajo Anual</t>
  </si>
  <si>
    <t xml:space="preserve"> Encuesta sobre la Estructura de las Explotaciones Agrícolas. INE</t>
  </si>
  <si>
    <t>Unidades: Número y UGT</t>
  </si>
  <si>
    <t>Fuente:</t>
  </si>
  <si>
    <t>Encuesta sobre la Estructura de las Explotaciones Agrícolas. Resultados modulares</t>
  </si>
  <si>
    <t>Superficie de tierra arable (TA) según el método de labranza (laboreo del terreno)</t>
  </si>
  <si>
    <t> Superficie agraria utilizada (SAU) que dispone de drenaje</t>
  </si>
  <si>
    <t> Superficie de tierra arable (TA) según la cubierta invernal del suelo</t>
  </si>
  <si>
    <t>Superficie de tierra arable (TA) en rotación de cultivos</t>
  </si>
  <si>
    <t>Total</t>
  </si>
  <si>
    <t>Laboreo tradicional</t>
  </si>
  <si>
    <t>Explotaciones</t>
  </si>
  <si>
    <t>Mínimo laboreo</t>
  </si>
  <si>
    <t>Siembra directa</t>
  </si>
  <si>
    <t>Superficie</t>
  </si>
  <si>
    <t>Unidades: Número y hectáreas</t>
  </si>
  <si>
    <t>SAU que dispone de drenaje</t>
  </si>
  <si>
    <t>Cultivos de invierno</t>
  </si>
  <si>
    <t>Residuos de plantas o mantillo</t>
  </si>
  <si>
    <t>Suelo desnudo</t>
  </si>
  <si>
    <t>Cultivos intermedios o de cobertura</t>
  </si>
  <si>
    <t>En rotación de cultivos</t>
  </si>
  <si>
    <t>Valor</t>
  </si>
  <si>
    <t>Porcentaje</t>
  </si>
  <si>
    <t>Gestión del suelo. Resultados por CCAA</t>
  </si>
  <si>
    <t>Tabla 1</t>
  </si>
  <si>
    <t>Tabla 2</t>
  </si>
  <si>
    <t>Tabla 3</t>
  </si>
  <si>
    <t>Tabla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</si>
</sst>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20" x14ac:knownFonts="1">
    <font>
      <sz val="11"/>
      <color indexed="8"/>
      <name val="Calibri"/>
      <family val="2"/>
      <scheme val="minor"/>
    </font>
    <font>
      <b/>
      <sz val="11"/>
      <color indexed="8"/>
      <name val="Riojana"/>
    </font>
    <font>
      <sz val="11"/>
      <color indexed="8"/>
      <name val="Riojana"/>
    </font>
    <font>
      <b/>
      <sz val="10"/>
      <color indexed="8"/>
      <name val="Riojana"/>
    </font>
    <font>
      <sz val="11"/>
      <color indexed="9"/>
      <name val="Riojana"/>
    </font>
    <font>
      <sz val="16"/>
      <color rgb="FF007771"/>
      <name val="Riojana"/>
    </font>
    <font>
      <sz val="11"/>
      <color rgb="FF007771"/>
      <name val="Riojana"/>
    </font>
    <font>
      <i/>
      <sz val="11"/>
      <color rgb="FF007771"/>
      <name val="Riojana"/>
    </font>
    <font>
      <sz val="16"/>
      <color rgb="FF007771"/>
      <name val="Riojana Bold"/>
    </font>
    <font>
      <sz val="9"/>
      <color rgb="FF007771"/>
      <name val="Riojana"/>
    </font>
    <font>
      <b/>
      <sz val="10"/>
      <color rgb="FF007771"/>
      <name val="Riojana"/>
    </font>
    <font>
      <sz val="10"/>
      <color rgb="FF007771"/>
      <name val="Riojana"/>
    </font>
    <font>
      <sz val="10"/>
      <color rgb="FF007771"/>
      <name val="Riojana Bold"/>
    </font>
    <font>
      <u/>
      <sz val="11"/>
      <color theme="10"/>
      <name val="Calibri"/>
      <family val="2"/>
      <scheme val="minor"/>
    </font>
    <font>
      <u/>
      <sz val="11"/>
      <color theme="0"/>
      <name val="Riojana"/>
    </font>
    <font>
      <u/>
      <sz val="12"/>
      <color theme="0"/>
      <name val="Riojana"/>
    </font>
    <font>
      <sz val="12"/>
      <color rgb="FF007771"/>
      <name val="Riojana"/>
    </font>
    <font>
      <b/>
      <sz val="12"/>
      <color rgb="FF007771"/>
      <name val="Riojana"/>
    </font>
    <font>
      <sz val="11"/>
      <color rgb="FF008080"/>
      <name val="Riojana"/>
    </font>
    <font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8080"/>
        <bgColor indexed="64"/>
      </patternFill>
    </fill>
  </fills>
  <borders count="16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rgb="FF007771"/>
      </left>
      <right/>
      <top/>
      <bottom style="thin">
        <color rgb="FF007771"/>
      </bottom>
      <diagonal/>
    </border>
    <border>
      <left/>
      <right/>
      <top/>
      <bottom style="thin">
        <color rgb="FF007771"/>
      </bottom>
      <diagonal/>
    </border>
    <border>
      <left/>
      <right/>
      <top style="thin">
        <color rgb="FF007771"/>
      </top>
      <bottom style="thin">
        <color rgb="FF007771"/>
      </bottom>
      <diagonal/>
    </border>
    <border>
      <left/>
      <right/>
      <top style="thin">
        <color indexed="9"/>
      </top>
      <bottom style="thin">
        <color rgb="FF00777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rgb="FF007771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rgb="FF008080"/>
      </bottom>
      <diagonal/>
    </border>
    <border>
      <left/>
      <right/>
      <top style="thin">
        <color rgb="FF008080"/>
      </top>
      <bottom/>
      <diagonal/>
    </border>
    <border>
      <left/>
      <right/>
      <top style="thin">
        <color rgb="FF007771"/>
      </top>
      <bottom style="thin">
        <color rgb="FF008080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75">
    <xf numFmtId="0" fontId="0" fillId="0" borderId="0" xfId="0"/>
    <xf numFmtId="0" fontId="5" fillId="2" borderId="0" xfId="0" applyFont="1" applyFill="1"/>
    <xf numFmtId="0" fontId="6" fillId="2" borderId="0" xfId="0" applyFont="1" applyFill="1"/>
    <xf numFmtId="0" fontId="2" fillId="2" borderId="0" xfId="0" applyFont="1" applyFill="1"/>
    <xf numFmtId="0" fontId="7" fillId="2" borderId="0" xfId="0" applyFont="1" applyFill="1"/>
    <xf numFmtId="0" fontId="8" fillId="2" borderId="0" xfId="0" applyFont="1" applyFill="1"/>
    <xf numFmtId="0" fontId="3" fillId="2" borderId="4" xfId="0" applyFont="1" applyFill="1" applyBorder="1"/>
    <xf numFmtId="0" fontId="9" fillId="2" borderId="0" xfId="0" applyFont="1" applyFill="1"/>
    <xf numFmtId="3" fontId="11" fillId="2" borderId="0" xfId="0" applyNumberFormat="1" applyFont="1" applyFill="1"/>
    <xf numFmtId="0" fontId="11" fillId="2" borderId="0" xfId="0" applyFont="1" applyFill="1"/>
    <xf numFmtId="0" fontId="11" fillId="2" borderId="5" xfId="0" applyFont="1" applyFill="1" applyBorder="1"/>
    <xf numFmtId="0" fontId="11" fillId="2" borderId="6" xfId="0" applyFont="1" applyFill="1" applyBorder="1"/>
    <xf numFmtId="0" fontId="10" fillId="2" borderId="0" xfId="0" applyFont="1" applyFill="1" applyAlignment="1">
      <alignment horizontal="left" indent="1"/>
    </xf>
    <xf numFmtId="0" fontId="11" fillId="2" borderId="0" xfId="0" applyFont="1" applyFill="1" applyAlignment="1">
      <alignment horizontal="left" indent="1"/>
    </xf>
    <xf numFmtId="0" fontId="11" fillId="2" borderId="0" xfId="0" applyFont="1" applyFill="1" applyAlignment="1">
      <alignment horizontal="left" indent="2"/>
    </xf>
    <xf numFmtId="0" fontId="11" fillId="2" borderId="1" xfId="0" applyFont="1" applyFill="1" applyBorder="1"/>
    <xf numFmtId="0" fontId="12" fillId="2" borderId="0" xfId="0" applyFont="1" applyFill="1"/>
    <xf numFmtId="0" fontId="11" fillId="2" borderId="8" xfId="0" applyFont="1" applyFill="1" applyBorder="1"/>
    <xf numFmtId="2" fontId="11" fillId="2" borderId="1" xfId="0" applyNumberFormat="1" applyFont="1" applyFill="1" applyBorder="1"/>
    <xf numFmtId="0" fontId="5" fillId="2" borderId="0" xfId="0" applyFont="1" applyFill="1" applyAlignment="1">
      <alignment horizontal="left" indent="2"/>
    </xf>
    <xf numFmtId="0" fontId="0" fillId="2" borderId="0" xfId="0" applyFill="1"/>
    <xf numFmtId="0" fontId="10" fillId="2" borderId="1" xfId="0" applyFont="1" applyFill="1" applyBorder="1"/>
    <xf numFmtId="0" fontId="10" fillId="2" borderId="10" xfId="0" applyFont="1" applyFill="1" applyBorder="1"/>
    <xf numFmtId="0" fontId="1" fillId="2" borderId="0" xfId="0" applyFont="1" applyFill="1"/>
    <xf numFmtId="0" fontId="2" fillId="2" borderId="1" xfId="0" applyFont="1" applyFill="1" applyBorder="1"/>
    <xf numFmtId="0" fontId="11" fillId="2" borderId="6" xfId="0" applyFont="1" applyFill="1" applyBorder="1" applyAlignment="1">
      <alignment vertical="center"/>
    </xf>
    <xf numFmtId="0" fontId="1" fillId="2" borderId="4" xfId="0" applyFont="1" applyFill="1" applyBorder="1"/>
    <xf numFmtId="2" fontId="1" fillId="2" borderId="4" xfId="0" applyNumberFormat="1" applyFont="1" applyFill="1" applyBorder="1"/>
    <xf numFmtId="2" fontId="3" fillId="2" borderId="4" xfId="0" applyNumberFormat="1" applyFont="1" applyFill="1" applyBorder="1"/>
    <xf numFmtId="0" fontId="4" fillId="2" borderId="4" xfId="0" applyFont="1" applyFill="1" applyBorder="1"/>
    <xf numFmtId="2" fontId="4" fillId="2" borderId="4" xfId="0" applyNumberFormat="1" applyFont="1" applyFill="1" applyBorder="1"/>
    <xf numFmtId="2" fontId="4" fillId="2" borderId="3" xfId="0" applyNumberFormat="1" applyFont="1" applyFill="1" applyBorder="1"/>
    <xf numFmtId="0" fontId="4" fillId="2" borderId="9" xfId="0" applyFont="1" applyFill="1" applyBorder="1"/>
    <xf numFmtId="2" fontId="2" fillId="2" borderId="0" xfId="0" applyNumberFormat="1" applyFont="1" applyFill="1"/>
    <xf numFmtId="0" fontId="3" fillId="2" borderId="4" xfId="0" applyFont="1" applyFill="1" applyBorder="1" applyAlignment="1">
      <alignment horizontal="left"/>
    </xf>
    <xf numFmtId="0" fontId="15" fillId="3" borderId="0" xfId="1" applyFont="1" applyFill="1" applyAlignment="1">
      <alignment horizontal="center"/>
    </xf>
    <xf numFmtId="2" fontId="11" fillId="2" borderId="6" xfId="0" applyNumberFormat="1" applyFont="1" applyFill="1" applyBorder="1" applyAlignment="1">
      <alignment horizontal="center" vertical="center" wrapText="1"/>
    </xf>
    <xf numFmtId="3" fontId="11" fillId="2" borderId="1" xfId="0" applyNumberFormat="1" applyFont="1" applyFill="1" applyBorder="1"/>
    <xf numFmtId="0" fontId="3" fillId="2" borderId="9" xfId="0" applyFont="1" applyFill="1" applyBorder="1" applyAlignment="1">
      <alignment horizontal="left"/>
    </xf>
    <xf numFmtId="0" fontId="11" fillId="2" borderId="1" xfId="0" applyFont="1" applyFill="1" applyBorder="1" applyAlignment="1">
      <alignment horizontal="left" indent="2"/>
    </xf>
    <xf numFmtId="0" fontId="11" fillId="2" borderId="1" xfId="0" applyFont="1" applyFill="1" applyBorder="1" applyAlignment="1">
      <alignment horizontal="left" indent="1"/>
    </xf>
    <xf numFmtId="0" fontId="11" fillId="2" borderId="1" xfId="0" applyFont="1" applyFill="1" applyBorder="1" applyAlignment="1">
      <alignment horizontal="left" indent="3"/>
    </xf>
    <xf numFmtId="0" fontId="11" fillId="2" borderId="6" xfId="0" applyFont="1" applyFill="1" applyBorder="1" applyAlignment="1">
      <alignment horizontal="right" vertical="center" wrapText="1"/>
    </xf>
    <xf numFmtId="0" fontId="4" fillId="2" borderId="2" xfId="0" applyFont="1" applyFill="1" applyBorder="1"/>
    <xf numFmtId="0" fontId="4" fillId="2" borderId="1" xfId="0" applyFont="1" applyFill="1" applyBorder="1"/>
    <xf numFmtId="2" fontId="4" fillId="2" borderId="1" xfId="0" applyNumberFormat="1" applyFont="1" applyFill="1" applyBorder="1"/>
    <xf numFmtId="0" fontId="15" fillId="2" borderId="0" xfId="1" applyFont="1" applyFill="1" applyAlignment="1">
      <alignment horizontal="center"/>
    </xf>
    <xf numFmtId="4" fontId="11" fillId="2" borderId="1" xfId="0" applyNumberFormat="1" applyFont="1" applyFill="1" applyBorder="1"/>
    <xf numFmtId="0" fontId="6" fillId="2" borderId="0" xfId="0" applyFont="1" applyFill="1" applyAlignment="1"/>
    <xf numFmtId="4" fontId="11" fillId="2" borderId="0" xfId="0" applyNumberFormat="1" applyFont="1" applyFill="1"/>
    <xf numFmtId="0" fontId="16" fillId="2" borderId="6" xfId="0" applyFont="1" applyFill="1" applyBorder="1" applyAlignment="1">
      <alignment horizontal="center"/>
    </xf>
    <xf numFmtId="2" fontId="14" fillId="2" borderId="4" xfId="1" applyNumberFormat="1" applyFont="1" applyFill="1" applyBorder="1" applyAlignment="1">
      <alignment horizontal="center" vertical="center"/>
    </xf>
    <xf numFmtId="2" fontId="16" fillId="2" borderId="8" xfId="0" applyNumberFormat="1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18" fillId="2" borderId="0" xfId="0" applyFont="1" applyFill="1"/>
    <xf numFmtId="0" fontId="6" fillId="2" borderId="1" xfId="0" applyFont="1" applyFill="1" applyBorder="1"/>
    <xf numFmtId="0" fontId="3" fillId="2" borderId="11" xfId="0" applyFont="1" applyFill="1" applyBorder="1" applyAlignment="1">
      <alignment horizontal="left"/>
    </xf>
    <xf numFmtId="0" fontId="3" fillId="2" borderId="12" xfId="0" applyFont="1" applyFill="1" applyBorder="1" applyAlignment="1">
      <alignment horizontal="left"/>
    </xf>
    <xf numFmtId="2" fontId="2" fillId="2" borderId="1" xfId="0" applyNumberFormat="1" applyFont="1" applyFill="1" applyBorder="1"/>
    <xf numFmtId="0" fontId="17" fillId="2" borderId="1" xfId="0" applyFont="1" applyFill="1" applyBorder="1" applyAlignment="1">
      <alignment horizontal="center"/>
    </xf>
    <xf numFmtId="0" fontId="2" fillId="2" borderId="13" xfId="0" applyFont="1" applyFill="1" applyBorder="1"/>
    <xf numFmtId="0" fontId="11" fillId="2" borderId="14" xfId="0" applyFont="1" applyFill="1" applyBorder="1"/>
    <xf numFmtId="0" fontId="18" fillId="2" borderId="13" xfId="0" applyFont="1" applyFill="1" applyBorder="1"/>
    <xf numFmtId="0" fontId="0" fillId="2" borderId="14" xfId="0" applyFill="1" applyBorder="1"/>
    <xf numFmtId="164" fontId="2" fillId="2" borderId="0" xfId="0" applyNumberFormat="1" applyFont="1" applyFill="1"/>
    <xf numFmtId="164" fontId="0" fillId="2" borderId="0" xfId="0" applyNumberFormat="1" applyFill="1"/>
    <xf numFmtId="3" fontId="19" fillId="2" borderId="4" xfId="0" applyNumberFormat="1" applyFont="1" applyFill="1" applyBorder="1" applyAlignment="1">
      <alignment horizontal="right"/>
    </xf>
    <xf numFmtId="0" fontId="11" fillId="2" borderId="10" xfId="0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2" fontId="17" fillId="2" borderId="1" xfId="0" applyNumberFormat="1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2" fontId="17" fillId="2" borderId="6" xfId="0" applyNumberFormat="1" applyFont="1" applyFill="1" applyBorder="1" applyAlignment="1">
      <alignment horizontal="center"/>
    </xf>
    <xf numFmtId="0" fontId="11" fillId="2" borderId="15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615274</xdr:colOff>
      <xdr:row>4</xdr:row>
      <xdr:rowOff>175260</xdr:rowOff>
    </xdr:to>
    <xdr:pic>
      <xdr:nvPicPr>
        <xdr:cNvPr id="2" name="Imagen 7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07754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4"/>
  <sheetViews>
    <sheetView tabSelected="1" workbookViewId="0"/>
  </sheetViews>
  <sheetFormatPr baseColWidth="10" defaultRowHeight="15" x14ac:dyDescent="0.25"/>
  <sheetData>
    <row r="1" spans="2:6" s="3" customFormat="1" ht="15.75" x14ac:dyDescent="0.25"/>
    <row r="2" spans="2:6" s="3" customFormat="1" ht="15.75" x14ac:dyDescent="0.25"/>
    <row r="3" spans="2:6" s="3" customFormat="1" ht="15.75" x14ac:dyDescent="0.25"/>
    <row r="4" spans="2:6" s="3" customFormat="1" ht="15.75" x14ac:dyDescent="0.25"/>
    <row r="5" spans="2:6" s="3" customFormat="1" ht="15.75" x14ac:dyDescent="0.25"/>
    <row r="6" spans="2:6" s="3" customFormat="1" ht="23.25" x14ac:dyDescent="0.4">
      <c r="B6" s="1" t="s">
        <v>39</v>
      </c>
      <c r="C6" s="2"/>
      <c r="D6" s="2"/>
      <c r="E6" s="2"/>
      <c r="F6" s="2"/>
    </row>
    <row r="7" spans="2:6" s="3" customFormat="1" ht="23.25" x14ac:dyDescent="0.4">
      <c r="B7" s="19" t="s">
        <v>59</v>
      </c>
      <c r="C7" s="2"/>
      <c r="D7" s="2"/>
      <c r="E7" s="2"/>
      <c r="F7" s="2"/>
    </row>
    <row r="8" spans="2:6" s="3" customFormat="1" ht="15.75" x14ac:dyDescent="0.25">
      <c r="B8" s="2" t="s">
        <v>60</v>
      </c>
      <c r="C8" s="48" t="s">
        <v>40</v>
      </c>
      <c r="D8" s="2"/>
      <c r="E8" s="2"/>
      <c r="F8" s="2"/>
    </row>
    <row r="9" spans="2:6" s="3" customFormat="1" ht="15.75" x14ac:dyDescent="0.25">
      <c r="B9" s="2" t="s">
        <v>61</v>
      </c>
      <c r="C9" s="48" t="s">
        <v>41</v>
      </c>
      <c r="D9" s="2"/>
      <c r="E9" s="2"/>
      <c r="F9" s="2"/>
    </row>
    <row r="10" spans="2:6" s="3" customFormat="1" ht="15.75" x14ac:dyDescent="0.25">
      <c r="B10" s="2" t="s">
        <v>62</v>
      </c>
      <c r="C10" s="48" t="s">
        <v>42</v>
      </c>
      <c r="D10" s="2"/>
      <c r="E10" s="2"/>
      <c r="F10" s="2"/>
    </row>
    <row r="11" spans="2:6" s="3" customFormat="1" ht="15.75" x14ac:dyDescent="0.25">
      <c r="B11" s="2" t="s">
        <v>63</v>
      </c>
      <c r="C11" s="48" t="s">
        <v>43</v>
      </c>
      <c r="D11" s="2"/>
      <c r="E11" s="2"/>
      <c r="F11" s="2"/>
    </row>
    <row r="12" spans="2:6" s="3" customFormat="1" ht="15.75" x14ac:dyDescent="0.25">
      <c r="B12" s="2"/>
      <c r="C12" s="4" t="s">
        <v>38</v>
      </c>
      <c r="D12" s="2"/>
      <c r="E12" s="2"/>
      <c r="F12" s="2"/>
    </row>
    <row r="13" spans="2:6" s="3" customFormat="1" ht="15.75" x14ac:dyDescent="0.25">
      <c r="C13" s="4" t="s">
        <v>36</v>
      </c>
    </row>
    <row r="14" spans="2:6" s="3" customFormat="1" ht="15.75" x14ac:dyDescent="0.25"/>
  </sheetData>
  <hyperlinks>
    <hyperlink ref="C8" location="Tabla1!A1" display=" Distribución general de la superficie total (ST) por personalidad jurídica del titular."/>
    <hyperlink ref="C9" location="Tabla2!A1" display="Tabla2!A1"/>
    <hyperlink ref="C10" location="Tabla3!A1" display=" Jefes/as de la explotación por orientación técnico-económica (OTE), sexo, edad y relación con el titular."/>
    <hyperlink ref="C11" location="Tabla4!A1" display="Superficie de tierra arable (TA) en rotación de cultivos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4"/>
  <sheetViews>
    <sheetView workbookViewId="0"/>
  </sheetViews>
  <sheetFormatPr baseColWidth="10" defaultColWidth="11.5703125" defaultRowHeight="15.75" x14ac:dyDescent="0.25"/>
  <cols>
    <col min="1" max="1" width="64.7109375" style="9" customWidth="1"/>
    <col min="2" max="16384" width="11.5703125" style="3"/>
  </cols>
  <sheetData>
    <row r="1" spans="1:1" x14ac:dyDescent="0.25">
      <c r="A1" s="16" t="s">
        <v>22</v>
      </c>
    </row>
    <row r="2" spans="1:1" x14ac:dyDescent="0.25">
      <c r="A2" s="9" t="s">
        <v>23</v>
      </c>
    </row>
    <row r="3" spans="1:1" x14ac:dyDescent="0.25">
      <c r="A3" s="9" t="s">
        <v>24</v>
      </c>
    </row>
    <row r="4" spans="1:1" x14ac:dyDescent="0.25">
      <c r="A4" s="9" t="s">
        <v>25</v>
      </c>
    </row>
    <row r="5" spans="1:1" x14ac:dyDescent="0.25">
      <c r="A5" s="9" t="s">
        <v>26</v>
      </c>
    </row>
    <row r="6" spans="1:1" x14ac:dyDescent="0.25">
      <c r="A6" s="9" t="s">
        <v>27</v>
      </c>
    </row>
    <row r="7" spans="1:1" x14ac:dyDescent="0.25">
      <c r="A7" s="9" t="s">
        <v>28</v>
      </c>
    </row>
    <row r="8" spans="1:1" x14ac:dyDescent="0.25">
      <c r="A8" s="9" t="s">
        <v>29</v>
      </c>
    </row>
    <row r="9" spans="1:1" x14ac:dyDescent="0.25">
      <c r="A9" s="9" t="s">
        <v>30</v>
      </c>
    </row>
    <row r="10" spans="1:1" x14ac:dyDescent="0.25">
      <c r="A10" s="9" t="s">
        <v>31</v>
      </c>
    </row>
    <row r="11" spans="1:1" x14ac:dyDescent="0.25">
      <c r="A11" s="9" t="s">
        <v>32</v>
      </c>
    </row>
    <row r="12" spans="1:1" x14ac:dyDescent="0.25">
      <c r="A12" s="9" t="s">
        <v>33</v>
      </c>
    </row>
    <row r="13" spans="1:1" x14ac:dyDescent="0.25">
      <c r="A13" s="9" t="s">
        <v>34</v>
      </c>
    </row>
    <row r="14" spans="1:1" x14ac:dyDescent="0.25">
      <c r="A14" s="9" t="s">
        <v>35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5"/>
  <sheetViews>
    <sheetView workbookViewId="0"/>
  </sheetViews>
  <sheetFormatPr baseColWidth="10" defaultColWidth="8.85546875" defaultRowHeight="15.75" x14ac:dyDescent="0.25"/>
  <cols>
    <col min="1" max="1" width="37.28515625" style="3" customWidth="1"/>
    <col min="2" max="2" width="1.42578125" style="3" customWidth="1"/>
    <col min="3" max="3" width="14.140625" style="3" customWidth="1"/>
    <col min="4" max="10" width="14.5703125" style="33" customWidth="1"/>
    <col min="11" max="12" width="14.5703125" style="3" customWidth="1"/>
    <col min="13" max="13" width="14.140625" style="3" customWidth="1"/>
    <col min="14" max="24" width="14.5703125" style="3" customWidth="1"/>
    <col min="25" max="25" width="14.140625" style="3" customWidth="1"/>
    <col min="26" max="26" width="14.5703125" style="3" customWidth="1"/>
    <col min="27" max="27" width="17.140625" style="3" customWidth="1"/>
    <col min="28" max="28" width="14.140625" style="3" customWidth="1"/>
    <col min="29" max="29" width="17.140625" style="3" customWidth="1"/>
    <col min="30" max="30" width="14.140625" style="3" customWidth="1"/>
    <col min="31" max="31" width="14.5703125" style="3" customWidth="1"/>
    <col min="32" max="32" width="17.140625" style="3" customWidth="1"/>
    <col min="33" max="33" width="14.140625" style="3" customWidth="1"/>
    <col min="34" max="34" width="14.5703125" style="3" customWidth="1"/>
    <col min="35" max="35" width="17.140625" style="3" customWidth="1"/>
    <col min="36" max="36" width="14.140625" style="3" customWidth="1"/>
    <col min="37" max="37" width="14.5703125" style="3" customWidth="1"/>
    <col min="38" max="38" width="17.140625" style="3" customWidth="1"/>
    <col min="39" max="39" width="14.140625" style="3" customWidth="1"/>
    <col min="40" max="40" width="14.5703125" style="3" customWidth="1"/>
    <col min="41" max="41" width="17.140625" style="3" customWidth="1"/>
    <col min="42" max="42" width="14.140625" style="3" customWidth="1"/>
    <col min="43" max="43" width="14.5703125" style="3" customWidth="1"/>
    <col min="44" max="44" width="17.140625" style="3" customWidth="1"/>
    <col min="45" max="45" width="14.140625" style="3" customWidth="1"/>
    <col min="46" max="46" width="14.5703125" style="3" customWidth="1"/>
    <col min="47" max="47" width="17.140625" style="3" customWidth="1"/>
    <col min="48" max="48" width="14.140625" style="3" customWidth="1"/>
    <col min="49" max="49" width="14.5703125" style="3" customWidth="1"/>
    <col min="50" max="50" width="17.140625" style="3" customWidth="1"/>
    <col min="51" max="51" width="14.140625" style="3" customWidth="1"/>
    <col min="52" max="52" width="14.5703125" style="3" customWidth="1"/>
    <col min="53" max="53" width="17.140625" style="3" customWidth="1"/>
    <col min="54" max="54" width="14.140625" style="3" customWidth="1"/>
    <col min="55" max="55" width="14.5703125" style="3" customWidth="1"/>
    <col min="56" max="56" width="17.140625" style="3" customWidth="1"/>
    <col min="57" max="57" width="14.140625" style="3" customWidth="1"/>
    <col min="58" max="58" width="14.5703125" style="3" customWidth="1"/>
    <col min="59" max="59" width="17.140625" style="3" customWidth="1"/>
    <col min="60" max="60" width="14.140625" style="3" customWidth="1"/>
    <col min="61" max="61" width="14.5703125" style="3" customWidth="1"/>
    <col min="62" max="62" width="17.140625" style="3" customWidth="1"/>
    <col min="63" max="63" width="14.140625" style="3" customWidth="1"/>
    <col min="64" max="64" width="14.5703125" style="3" customWidth="1"/>
    <col min="65" max="65" width="17.140625" style="3" customWidth="1"/>
    <col min="66" max="66" width="14.140625" style="3" customWidth="1"/>
    <col min="67" max="67" width="14.5703125" style="3" customWidth="1"/>
    <col min="68" max="68" width="17.140625" style="3" customWidth="1"/>
    <col min="69" max="69" width="14.140625" style="3" customWidth="1"/>
    <col min="70" max="70" width="14.5703125" style="3" customWidth="1"/>
    <col min="71" max="71" width="17.140625" style="3" customWidth="1"/>
    <col min="72" max="72" width="14.140625" style="3" customWidth="1"/>
    <col min="73" max="73" width="14.5703125" style="3" customWidth="1"/>
    <col min="74" max="74" width="17.140625" style="3" customWidth="1"/>
    <col min="75" max="75" width="14.140625" style="3" customWidth="1"/>
    <col min="76" max="76" width="14.5703125" style="3" customWidth="1"/>
    <col min="77" max="77" width="17.140625" style="3" customWidth="1"/>
    <col min="78" max="78" width="14.140625" style="3" customWidth="1"/>
    <col min="79" max="79" width="14.5703125" style="3" customWidth="1"/>
    <col min="80" max="80" width="17.140625" style="3" customWidth="1"/>
    <col min="81" max="81" width="14.140625" style="3" customWidth="1"/>
    <col min="82" max="82" width="14.5703125" style="3" customWidth="1"/>
    <col min="83" max="83" width="17.140625" style="3" customWidth="1"/>
    <col min="84" max="84" width="14.140625" style="3" customWidth="1"/>
    <col min="85" max="85" width="14.5703125" style="3" customWidth="1"/>
    <col min="86" max="86" width="17.140625" style="3" customWidth="1"/>
    <col min="87" max="87" width="14.140625" style="3" customWidth="1"/>
    <col min="88" max="88" width="14.5703125" style="3" customWidth="1"/>
    <col min="89" max="89" width="17.140625" style="3" customWidth="1"/>
    <col min="90" max="90" width="14.140625" style="3" customWidth="1"/>
    <col min="91" max="91" width="14.5703125" style="3" customWidth="1"/>
    <col min="92" max="92" width="17.140625" style="3" customWidth="1"/>
    <col min="93" max="93" width="14.140625" style="3" customWidth="1"/>
    <col min="94" max="94" width="14.5703125" style="3" customWidth="1"/>
    <col min="95" max="95" width="17.140625" style="3" customWidth="1"/>
    <col min="96" max="96" width="14.140625" style="3" customWidth="1"/>
    <col min="97" max="97" width="14.5703125" style="3" customWidth="1"/>
    <col min="98" max="98" width="17.140625" style="3" customWidth="1"/>
    <col min="99" max="99" width="14.140625" style="3" customWidth="1"/>
    <col min="100" max="16384" width="8.85546875" style="3"/>
  </cols>
  <sheetData>
    <row r="1" spans="1:10" x14ac:dyDescent="0.25">
      <c r="A1" s="26"/>
      <c r="B1" s="26"/>
      <c r="C1" s="26"/>
      <c r="D1" s="27"/>
      <c r="E1" s="27"/>
      <c r="F1" s="27"/>
      <c r="G1" s="27"/>
      <c r="H1" s="27"/>
      <c r="I1" s="27"/>
      <c r="J1" s="27"/>
    </row>
    <row r="2" spans="1:10" ht="23.25" x14ac:dyDescent="0.4">
      <c r="A2" s="5" t="str">
        <f>Índice!C8</f>
        <v>Superficie de tierra arable (TA) según el método de labranza (laboreo del terreno)</v>
      </c>
      <c r="B2" s="5"/>
      <c r="C2" s="6"/>
      <c r="D2" s="28"/>
      <c r="E2" s="28"/>
      <c r="F2" s="28"/>
      <c r="G2" s="28"/>
      <c r="H2" s="28"/>
      <c r="I2" s="28"/>
      <c r="J2" s="28"/>
    </row>
    <row r="3" spans="1:10" x14ac:dyDescent="0.25">
      <c r="A3" s="29" t="s">
        <v>0</v>
      </c>
      <c r="B3" s="29"/>
      <c r="C3" s="29"/>
      <c r="D3" s="30"/>
      <c r="E3" s="30"/>
      <c r="G3" s="30"/>
      <c r="H3" s="30"/>
      <c r="I3" s="30"/>
      <c r="J3" s="51" t="s">
        <v>20</v>
      </c>
    </row>
    <row r="4" spans="1:10" ht="17.25" x14ac:dyDescent="0.3">
      <c r="A4" s="35" t="s">
        <v>20</v>
      </c>
      <c r="B4" s="32"/>
      <c r="C4" s="32"/>
      <c r="D4" s="30"/>
      <c r="E4" s="30"/>
      <c r="F4" s="30"/>
      <c r="G4" s="30"/>
      <c r="H4" s="30"/>
      <c r="I4" s="30"/>
      <c r="J4" s="30"/>
    </row>
    <row r="5" spans="1:10" ht="17.25" x14ac:dyDescent="0.3">
      <c r="A5" s="17" t="s">
        <v>1</v>
      </c>
      <c r="B5" s="11"/>
      <c r="C5" s="50"/>
      <c r="D5" s="50"/>
      <c r="E5" s="50"/>
      <c r="F5" s="50"/>
      <c r="G5" s="50"/>
      <c r="H5" s="50"/>
      <c r="I5" s="52"/>
      <c r="J5" s="52"/>
    </row>
    <row r="6" spans="1:10" ht="30" customHeight="1" x14ac:dyDescent="0.25">
      <c r="C6" s="67" t="s">
        <v>44</v>
      </c>
      <c r="D6" s="67"/>
      <c r="E6" s="67" t="s">
        <v>45</v>
      </c>
      <c r="F6" s="67"/>
      <c r="G6" s="67" t="s">
        <v>47</v>
      </c>
      <c r="H6" s="67"/>
      <c r="I6" s="67" t="s">
        <v>48</v>
      </c>
      <c r="J6" s="67"/>
    </row>
    <row r="7" spans="1:10" ht="25.15" customHeight="1" x14ac:dyDescent="0.25">
      <c r="A7" s="3" t="s">
        <v>1</v>
      </c>
      <c r="C7" s="54" t="s">
        <v>46</v>
      </c>
      <c r="D7" s="54" t="s">
        <v>49</v>
      </c>
      <c r="E7" s="54" t="s">
        <v>46</v>
      </c>
      <c r="F7" s="54" t="s">
        <v>49</v>
      </c>
      <c r="G7" s="54" t="s">
        <v>46</v>
      </c>
      <c r="H7" s="54" t="s">
        <v>49</v>
      </c>
      <c r="I7" s="54" t="s">
        <v>46</v>
      </c>
      <c r="J7" s="54" t="s">
        <v>49</v>
      </c>
    </row>
    <row r="8" spans="1:10" ht="4.9000000000000004" customHeight="1" x14ac:dyDescent="0.25">
      <c r="A8" s="15"/>
      <c r="B8" s="15"/>
      <c r="C8" s="15"/>
      <c r="D8" s="18"/>
      <c r="E8" s="18"/>
      <c r="F8" s="18"/>
      <c r="G8" s="18"/>
      <c r="H8" s="18"/>
    </row>
    <row r="9" spans="1:10" x14ac:dyDescent="0.25">
      <c r="A9" s="21" t="s">
        <v>2</v>
      </c>
      <c r="B9" s="21"/>
      <c r="C9" s="37">
        <v>305254</v>
      </c>
      <c r="D9" s="37">
        <v>9709077</v>
      </c>
      <c r="E9" s="37">
        <v>230067</v>
      </c>
      <c r="F9" s="37">
        <v>6245353</v>
      </c>
      <c r="G9" s="37">
        <v>83577</v>
      </c>
      <c r="H9" s="37">
        <v>1998605</v>
      </c>
      <c r="I9" s="37">
        <v>44408</v>
      </c>
      <c r="J9" s="37">
        <v>1465118</v>
      </c>
    </row>
    <row r="10" spans="1:10" x14ac:dyDescent="0.25">
      <c r="A10" s="9" t="s">
        <v>3</v>
      </c>
      <c r="B10" s="9"/>
      <c r="C10" s="37">
        <v>51114</v>
      </c>
      <c r="D10" s="37">
        <v>1240923</v>
      </c>
      <c r="E10" s="37">
        <v>37420</v>
      </c>
      <c r="F10" s="37">
        <v>932930</v>
      </c>
      <c r="G10" s="37">
        <v>15289</v>
      </c>
      <c r="H10" s="37">
        <v>212673</v>
      </c>
      <c r="I10" s="37">
        <v>5053</v>
      </c>
      <c r="J10" s="37">
        <v>95320</v>
      </c>
    </row>
    <row r="11" spans="1:10" x14ac:dyDescent="0.25">
      <c r="A11" s="9" t="s">
        <v>4</v>
      </c>
      <c r="B11" s="9"/>
      <c r="C11" s="37">
        <v>26891</v>
      </c>
      <c r="D11" s="37">
        <v>1183227</v>
      </c>
      <c r="E11" s="37">
        <v>19510</v>
      </c>
      <c r="F11" s="37">
        <v>663792</v>
      </c>
      <c r="G11" s="37">
        <v>8229</v>
      </c>
      <c r="H11" s="37">
        <v>239454</v>
      </c>
      <c r="I11" s="37">
        <v>6658</v>
      </c>
      <c r="J11" s="37">
        <v>279981</v>
      </c>
    </row>
    <row r="12" spans="1:10" x14ac:dyDescent="0.25">
      <c r="A12" s="9" t="s">
        <v>13</v>
      </c>
      <c r="B12" s="9"/>
      <c r="C12" s="37">
        <v>3746</v>
      </c>
      <c r="D12" s="37">
        <v>15333</v>
      </c>
      <c r="E12" s="37">
        <v>2941</v>
      </c>
      <c r="F12" s="37">
        <v>12071</v>
      </c>
      <c r="G12" s="37">
        <v>1096</v>
      </c>
      <c r="H12" s="37">
        <v>2322</v>
      </c>
      <c r="I12" s="37">
        <v>433</v>
      </c>
      <c r="J12" s="37">
        <v>941</v>
      </c>
    </row>
    <row r="13" spans="1:10" x14ac:dyDescent="0.25">
      <c r="A13" s="9" t="s">
        <v>14</v>
      </c>
      <c r="B13" s="9"/>
      <c r="C13" s="37">
        <v>5520</v>
      </c>
      <c r="D13" s="37">
        <v>76466</v>
      </c>
      <c r="E13" s="37">
        <v>3864</v>
      </c>
      <c r="F13" s="37">
        <v>56415</v>
      </c>
      <c r="G13" s="37">
        <v>2103</v>
      </c>
      <c r="H13" s="37">
        <v>16647</v>
      </c>
      <c r="I13" s="37">
        <v>467</v>
      </c>
      <c r="J13" s="37">
        <v>3403</v>
      </c>
    </row>
    <row r="14" spans="1:10" x14ac:dyDescent="0.25">
      <c r="A14" s="9" t="s">
        <v>5</v>
      </c>
      <c r="B14" s="9"/>
      <c r="C14" s="37">
        <v>2179</v>
      </c>
      <c r="D14" s="37">
        <v>8236</v>
      </c>
      <c r="E14" s="37">
        <v>1537</v>
      </c>
      <c r="F14" s="37">
        <v>6605</v>
      </c>
      <c r="G14" s="37">
        <v>520</v>
      </c>
      <c r="H14" s="37">
        <v>943</v>
      </c>
      <c r="I14" s="37">
        <v>288</v>
      </c>
      <c r="J14" s="37">
        <v>688</v>
      </c>
    </row>
    <row r="15" spans="1:10" x14ac:dyDescent="0.25">
      <c r="A15" s="9" t="s">
        <v>6</v>
      </c>
      <c r="B15" s="9"/>
      <c r="C15" s="37">
        <v>1168</v>
      </c>
      <c r="D15" s="37">
        <v>7929</v>
      </c>
      <c r="E15" s="37">
        <v>902</v>
      </c>
      <c r="F15" s="37">
        <v>5538</v>
      </c>
      <c r="G15" s="37">
        <v>147</v>
      </c>
      <c r="H15" s="37">
        <v>882</v>
      </c>
      <c r="I15" s="37">
        <v>286</v>
      </c>
      <c r="J15" s="37">
        <v>1508</v>
      </c>
    </row>
    <row r="16" spans="1:10" x14ac:dyDescent="0.25">
      <c r="A16" s="9" t="s">
        <v>7</v>
      </c>
      <c r="B16" s="9"/>
      <c r="C16" s="37">
        <v>53955</v>
      </c>
      <c r="D16" s="37">
        <v>3226327</v>
      </c>
      <c r="E16" s="37">
        <v>41854</v>
      </c>
      <c r="F16" s="37">
        <v>1786505</v>
      </c>
      <c r="G16" s="37">
        <v>16631</v>
      </c>
      <c r="H16" s="37">
        <v>845516</v>
      </c>
      <c r="I16" s="37">
        <v>10883</v>
      </c>
      <c r="J16" s="37">
        <v>594306</v>
      </c>
    </row>
    <row r="17" spans="1:10" x14ac:dyDescent="0.25">
      <c r="A17" s="9" t="s">
        <v>8</v>
      </c>
      <c r="B17" s="9"/>
      <c r="C17" s="37">
        <v>50356</v>
      </c>
      <c r="D17" s="37">
        <v>2000274</v>
      </c>
      <c r="E17" s="37">
        <v>41709</v>
      </c>
      <c r="F17" s="37">
        <v>1504717</v>
      </c>
      <c r="G17" s="37">
        <v>11125</v>
      </c>
      <c r="H17" s="37">
        <v>313033</v>
      </c>
      <c r="I17" s="37">
        <v>2789</v>
      </c>
      <c r="J17" s="37">
        <v>182524</v>
      </c>
    </row>
    <row r="18" spans="1:10" x14ac:dyDescent="0.25">
      <c r="A18" s="9" t="s">
        <v>9</v>
      </c>
      <c r="B18" s="9"/>
      <c r="C18" s="37">
        <v>28047</v>
      </c>
      <c r="D18" s="37">
        <v>523029</v>
      </c>
      <c r="E18" s="37">
        <v>16758</v>
      </c>
      <c r="F18" s="37">
        <v>245520</v>
      </c>
      <c r="G18" s="37">
        <v>7864</v>
      </c>
      <c r="H18" s="37">
        <v>106385</v>
      </c>
      <c r="I18" s="37">
        <v>6974</v>
      </c>
      <c r="J18" s="37">
        <v>171125</v>
      </c>
    </row>
    <row r="19" spans="1:10" x14ac:dyDescent="0.25">
      <c r="A19" s="9" t="s">
        <v>15</v>
      </c>
      <c r="B19" s="9"/>
      <c r="C19" s="37">
        <v>11070</v>
      </c>
      <c r="D19" s="37">
        <v>64464</v>
      </c>
      <c r="E19" s="37">
        <v>8357</v>
      </c>
      <c r="F19" s="37">
        <v>48946</v>
      </c>
      <c r="G19" s="37">
        <v>2858</v>
      </c>
      <c r="H19" s="37">
        <v>10373</v>
      </c>
      <c r="I19" s="37">
        <v>1115</v>
      </c>
      <c r="J19" s="37">
        <v>5145</v>
      </c>
    </row>
    <row r="20" spans="1:10" x14ac:dyDescent="0.25">
      <c r="A20" s="9" t="s">
        <v>10</v>
      </c>
      <c r="B20" s="9"/>
      <c r="C20" s="37">
        <v>19429</v>
      </c>
      <c r="D20" s="37">
        <v>555011</v>
      </c>
      <c r="E20" s="37">
        <v>15422</v>
      </c>
      <c r="F20" s="37">
        <v>415620</v>
      </c>
      <c r="G20" s="37">
        <v>3514</v>
      </c>
      <c r="H20" s="37">
        <v>92976</v>
      </c>
      <c r="I20" s="37">
        <v>2471</v>
      </c>
      <c r="J20" s="37">
        <v>46414</v>
      </c>
    </row>
    <row r="21" spans="1:10" x14ac:dyDescent="0.25">
      <c r="A21" s="9" t="s">
        <v>11</v>
      </c>
      <c r="B21" s="9"/>
      <c r="C21" s="37">
        <v>27515</v>
      </c>
      <c r="D21" s="37">
        <v>181124</v>
      </c>
      <c r="E21" s="37">
        <v>21154</v>
      </c>
      <c r="F21" s="37">
        <v>147112</v>
      </c>
      <c r="G21" s="37">
        <v>8066</v>
      </c>
      <c r="H21" s="37">
        <v>25740</v>
      </c>
      <c r="I21" s="37">
        <v>3826</v>
      </c>
      <c r="J21" s="37">
        <v>8272</v>
      </c>
    </row>
    <row r="22" spans="1:10" x14ac:dyDescent="0.25">
      <c r="A22" s="9" t="s">
        <v>16</v>
      </c>
      <c r="B22" s="9"/>
      <c r="C22" s="37">
        <v>2787</v>
      </c>
      <c r="D22" s="37">
        <v>118887</v>
      </c>
      <c r="E22" s="37">
        <v>2302</v>
      </c>
      <c r="F22" s="37">
        <v>91665</v>
      </c>
      <c r="G22" s="37">
        <v>652</v>
      </c>
      <c r="H22" s="37">
        <v>19905</v>
      </c>
      <c r="I22" s="37">
        <v>187</v>
      </c>
      <c r="J22" s="37">
        <v>7318</v>
      </c>
    </row>
    <row r="23" spans="1:10" x14ac:dyDescent="0.25">
      <c r="A23" s="9" t="s">
        <v>17</v>
      </c>
      <c r="B23" s="9"/>
      <c r="C23" s="37">
        <v>4844</v>
      </c>
      <c r="D23" s="37">
        <v>108605</v>
      </c>
      <c r="E23" s="37">
        <v>3875</v>
      </c>
      <c r="F23" s="37">
        <v>95594</v>
      </c>
      <c r="G23" s="37">
        <v>682</v>
      </c>
      <c r="H23" s="37">
        <v>9294</v>
      </c>
      <c r="I23" s="37">
        <v>801</v>
      </c>
      <c r="J23" s="37">
        <v>3717</v>
      </c>
    </row>
    <row r="24" spans="1:10" x14ac:dyDescent="0.25">
      <c r="A24" s="9" t="s">
        <v>18</v>
      </c>
      <c r="B24" s="9"/>
      <c r="C24" s="37">
        <v>8348</v>
      </c>
      <c r="D24" s="37">
        <v>272506</v>
      </c>
      <c r="E24" s="37">
        <v>5880</v>
      </c>
      <c r="F24" s="37">
        <v>143403</v>
      </c>
      <c r="G24" s="37">
        <v>2780</v>
      </c>
      <c r="H24" s="37">
        <v>76777</v>
      </c>
      <c r="I24" s="37">
        <v>1398</v>
      </c>
      <c r="J24" s="37">
        <v>52325</v>
      </c>
    </row>
    <row r="25" spans="1:10" x14ac:dyDescent="0.25">
      <c r="A25" s="9" t="s">
        <v>12</v>
      </c>
      <c r="B25" s="9"/>
      <c r="C25" s="37">
        <v>5288</v>
      </c>
      <c r="D25" s="37">
        <v>64158</v>
      </c>
      <c r="E25" s="37">
        <v>4135</v>
      </c>
      <c r="F25" s="37">
        <v>51539</v>
      </c>
      <c r="G25" s="37">
        <v>854</v>
      </c>
      <c r="H25" s="37">
        <v>6568</v>
      </c>
      <c r="I25" s="37">
        <v>453</v>
      </c>
      <c r="J25" s="37">
        <v>6051</v>
      </c>
    </row>
    <row r="26" spans="1:10" x14ac:dyDescent="0.25">
      <c r="A26" s="9" t="s">
        <v>19</v>
      </c>
      <c r="B26" s="9"/>
      <c r="C26" s="37">
        <v>2996</v>
      </c>
      <c r="D26" s="37">
        <v>62578</v>
      </c>
      <c r="E26" s="37">
        <v>2446</v>
      </c>
      <c r="F26" s="37">
        <v>37381</v>
      </c>
      <c r="G26" s="37">
        <v>1168</v>
      </c>
      <c r="H26" s="37">
        <v>19118</v>
      </c>
      <c r="I26" s="37">
        <v>328</v>
      </c>
      <c r="J26" s="37">
        <v>6079</v>
      </c>
    </row>
    <row r="27" spans="1:10" ht="4.9000000000000004" customHeight="1" x14ac:dyDescent="0.25">
      <c r="A27" s="10"/>
      <c r="B27" s="11"/>
      <c r="C27" s="11"/>
      <c r="D27" s="11"/>
      <c r="E27" s="11"/>
      <c r="F27" s="11"/>
      <c r="G27" s="11"/>
      <c r="H27" s="11"/>
      <c r="I27" s="11"/>
      <c r="J27" s="11"/>
    </row>
    <row r="28" spans="1:10" x14ac:dyDescent="0.25">
      <c r="A28" s="7" t="s">
        <v>21</v>
      </c>
      <c r="B28" s="7"/>
      <c r="C28" s="2"/>
      <c r="D28" s="2"/>
      <c r="E28" s="2"/>
      <c r="F28" s="2"/>
      <c r="G28" s="2"/>
      <c r="H28" s="2"/>
      <c r="I28" s="2"/>
      <c r="J28" s="2"/>
    </row>
    <row r="29" spans="1:10" x14ac:dyDescent="0.25">
      <c r="A29" s="7" t="s">
        <v>50</v>
      </c>
      <c r="B29" s="7"/>
      <c r="C29" s="2"/>
      <c r="D29" s="2"/>
      <c r="E29" s="2"/>
      <c r="F29" s="37"/>
      <c r="G29" s="37"/>
      <c r="H29" s="47"/>
      <c r="I29" s="38"/>
      <c r="J29" s="34"/>
    </row>
    <row r="30" spans="1:10" x14ac:dyDescent="0.25">
      <c r="A30" s="40"/>
      <c r="B30" s="40"/>
      <c r="C30" s="37"/>
      <c r="D30" s="37"/>
      <c r="E30" s="37"/>
      <c r="F30" s="15"/>
      <c r="G30" s="15"/>
      <c r="H30" s="15"/>
      <c r="I30" s="37"/>
      <c r="J30" s="37"/>
    </row>
    <row r="31" spans="1:10" x14ac:dyDescent="0.25">
      <c r="A31" s="15"/>
      <c r="B31" s="15"/>
      <c r="C31" s="37"/>
      <c r="D31" s="37"/>
      <c r="E31" s="37"/>
      <c r="F31" s="37"/>
      <c r="G31" s="37"/>
      <c r="H31" s="37"/>
      <c r="I31" s="37"/>
      <c r="J31" s="37"/>
    </row>
    <row r="32" spans="1:10" x14ac:dyDescent="0.25">
      <c r="A32" s="40"/>
      <c r="B32" s="40"/>
      <c r="C32" s="37"/>
      <c r="D32" s="37"/>
      <c r="E32" s="37"/>
      <c r="F32" s="37"/>
      <c r="G32" s="37"/>
      <c r="H32" s="37"/>
      <c r="I32" s="37"/>
      <c r="J32" s="37"/>
    </row>
    <row r="33" spans="1:10" x14ac:dyDescent="0.25">
      <c r="A33" s="40"/>
      <c r="B33" s="40"/>
      <c r="C33" s="37"/>
      <c r="D33" s="37"/>
      <c r="E33" s="37"/>
      <c r="F33" s="37"/>
      <c r="G33" s="37"/>
      <c r="H33" s="37"/>
      <c r="I33" s="37"/>
      <c r="J33" s="37"/>
    </row>
    <row r="34" spans="1:10" x14ac:dyDescent="0.25">
      <c r="A34" s="15"/>
      <c r="B34" s="15"/>
      <c r="C34" s="37"/>
      <c r="D34" s="37"/>
      <c r="E34" s="37"/>
      <c r="F34" s="37"/>
      <c r="G34" s="37"/>
      <c r="H34" s="37"/>
      <c r="I34" s="37"/>
      <c r="J34" s="37"/>
    </row>
    <row r="35" spans="1:10" x14ac:dyDescent="0.25">
      <c r="A35" s="40"/>
      <c r="B35" s="40"/>
      <c r="C35" s="37"/>
      <c r="D35" s="37"/>
      <c r="E35" s="37"/>
      <c r="F35" s="37"/>
      <c r="G35" s="37"/>
      <c r="H35" s="37"/>
      <c r="I35" s="37"/>
      <c r="J35" s="37"/>
    </row>
    <row r="36" spans="1:10" x14ac:dyDescent="0.25">
      <c r="A36" s="40"/>
      <c r="B36" s="40"/>
      <c r="C36" s="37"/>
      <c r="D36" s="37"/>
      <c r="E36" s="37"/>
      <c r="F36" s="37"/>
      <c r="G36" s="37"/>
      <c r="H36" s="37"/>
      <c r="I36" s="37"/>
      <c r="J36" s="37"/>
    </row>
    <row r="37" spans="1:10" x14ac:dyDescent="0.25">
      <c r="A37" s="15"/>
      <c r="B37" s="15"/>
      <c r="C37" s="37"/>
      <c r="D37" s="37"/>
      <c r="E37" s="37"/>
      <c r="F37" s="37"/>
      <c r="G37" s="37"/>
      <c r="H37" s="37"/>
      <c r="I37" s="37"/>
      <c r="J37" s="37"/>
    </row>
    <row r="38" spans="1:10" x14ac:dyDescent="0.25">
      <c r="A38" s="40"/>
      <c r="B38" s="40"/>
      <c r="C38" s="37"/>
      <c r="D38" s="37"/>
      <c r="E38" s="37"/>
      <c r="F38" s="37"/>
      <c r="G38" s="37"/>
      <c r="H38" s="37"/>
      <c r="I38" s="37"/>
      <c r="J38" s="37"/>
    </row>
    <row r="39" spans="1:10" x14ac:dyDescent="0.25">
      <c r="A39" s="21"/>
      <c r="B39" s="21"/>
      <c r="C39" s="37"/>
      <c r="D39" s="37"/>
      <c r="E39" s="37"/>
      <c r="F39" s="37"/>
      <c r="G39" s="37"/>
      <c r="H39" s="37"/>
      <c r="I39" s="37"/>
      <c r="J39" s="37"/>
    </row>
    <row r="40" spans="1:10" x14ac:dyDescent="0.25">
      <c r="A40" s="39"/>
      <c r="B40" s="39"/>
      <c r="C40" s="37"/>
      <c r="D40" s="37"/>
      <c r="E40" s="37"/>
      <c r="F40" s="37"/>
      <c r="G40" s="37"/>
      <c r="H40" s="37"/>
      <c r="I40" s="37"/>
      <c r="J40" s="37"/>
    </row>
    <row r="41" spans="1:10" x14ac:dyDescent="0.25">
      <c r="A41" s="40"/>
      <c r="B41" s="40"/>
      <c r="C41" s="37"/>
      <c r="D41" s="37"/>
      <c r="E41" s="37"/>
      <c r="F41" s="37"/>
      <c r="G41" s="37"/>
      <c r="H41" s="37"/>
      <c r="I41" s="37"/>
      <c r="J41" s="37"/>
    </row>
    <row r="42" spans="1:10" x14ac:dyDescent="0.25">
      <c r="A42" s="40"/>
      <c r="B42" s="40"/>
      <c r="C42" s="37"/>
      <c r="D42" s="37"/>
      <c r="E42" s="37"/>
      <c r="F42" s="37"/>
      <c r="G42" s="37"/>
      <c r="H42" s="37"/>
      <c r="I42" s="37"/>
      <c r="J42" s="37"/>
    </row>
    <row r="43" spans="1:10" x14ac:dyDescent="0.25">
      <c r="A43" s="15"/>
      <c r="B43" s="15"/>
      <c r="C43" s="37"/>
      <c r="D43" s="37"/>
      <c r="E43" s="37"/>
      <c r="F43" s="37"/>
      <c r="G43" s="37"/>
      <c r="H43" s="37"/>
      <c r="I43" s="37"/>
      <c r="J43" s="37"/>
    </row>
    <row r="44" spans="1:10" x14ac:dyDescent="0.25">
      <c r="A44" s="40"/>
      <c r="B44" s="40"/>
      <c r="C44" s="37"/>
      <c r="D44" s="37"/>
      <c r="E44" s="37"/>
      <c r="F44" s="37"/>
      <c r="G44" s="37"/>
      <c r="H44" s="37"/>
      <c r="I44" s="37"/>
      <c r="J44" s="37"/>
    </row>
    <row r="45" spans="1:10" x14ac:dyDescent="0.25">
      <c r="A45" s="40"/>
      <c r="B45" s="40"/>
      <c r="C45" s="37"/>
      <c r="D45" s="37"/>
      <c r="E45" s="37"/>
      <c r="F45" s="37"/>
      <c r="G45" s="37"/>
      <c r="H45" s="37"/>
      <c r="I45" s="37"/>
      <c r="J45" s="37"/>
    </row>
    <row r="46" spans="1:10" x14ac:dyDescent="0.25">
      <c r="A46" s="40"/>
      <c r="B46" s="40"/>
      <c r="C46" s="37"/>
      <c r="D46" s="37"/>
      <c r="E46" s="37"/>
      <c r="F46" s="37"/>
      <c r="G46" s="37"/>
      <c r="H46" s="37"/>
      <c r="I46" s="37"/>
      <c r="J46" s="37"/>
    </row>
    <row r="47" spans="1:10" x14ac:dyDescent="0.25">
      <c r="A47" s="15"/>
      <c r="B47" s="15"/>
      <c r="C47" s="37"/>
      <c r="D47" s="37"/>
      <c r="E47" s="37"/>
      <c r="F47" s="37"/>
      <c r="G47" s="37"/>
      <c r="H47" s="37"/>
      <c r="I47" s="37"/>
      <c r="J47" s="37"/>
    </row>
    <row r="48" spans="1:10" x14ac:dyDescent="0.25">
      <c r="A48" s="40"/>
      <c r="B48" s="40"/>
      <c r="C48" s="37"/>
      <c r="D48" s="37"/>
      <c r="E48" s="37"/>
      <c r="F48" s="37"/>
      <c r="G48" s="37"/>
      <c r="H48" s="37"/>
      <c r="I48" s="37"/>
      <c r="J48" s="37"/>
    </row>
    <row r="49" spans="1:10" x14ac:dyDescent="0.25">
      <c r="A49" s="40"/>
      <c r="B49" s="40"/>
      <c r="C49" s="37"/>
      <c r="D49" s="37"/>
      <c r="E49" s="37"/>
      <c r="F49" s="37"/>
      <c r="G49" s="37"/>
      <c r="H49" s="37"/>
      <c r="I49" s="37"/>
      <c r="J49" s="37"/>
    </row>
    <row r="50" spans="1:10" x14ac:dyDescent="0.25">
      <c r="A50" s="41"/>
      <c r="B50" s="41"/>
      <c r="C50" s="37"/>
      <c r="D50" s="37"/>
      <c r="E50" s="37"/>
      <c r="F50" s="37"/>
      <c r="G50" s="37"/>
      <c r="H50" s="37"/>
      <c r="I50" s="37"/>
      <c r="J50" s="37"/>
    </row>
    <row r="51" spans="1:10" x14ac:dyDescent="0.25">
      <c r="A51" s="40"/>
      <c r="B51" s="40"/>
      <c r="C51" s="37"/>
      <c r="D51" s="37"/>
      <c r="E51" s="37"/>
      <c r="F51" s="37"/>
      <c r="G51" s="37"/>
      <c r="H51" s="37"/>
      <c r="I51" s="37"/>
      <c r="J51" s="37"/>
    </row>
    <row r="52" spans="1:10" x14ac:dyDescent="0.25">
      <c r="A52" s="15"/>
      <c r="B52" s="15"/>
      <c r="C52" s="37"/>
      <c r="D52" s="37"/>
      <c r="E52" s="37"/>
      <c r="F52" s="37"/>
      <c r="G52" s="37"/>
      <c r="H52" s="37"/>
      <c r="I52" s="37"/>
      <c r="J52" s="37"/>
    </row>
    <row r="53" spans="1:10" x14ac:dyDescent="0.25">
      <c r="A53" s="40"/>
      <c r="B53" s="40"/>
      <c r="C53" s="37"/>
      <c r="D53" s="37"/>
      <c r="E53" s="37"/>
      <c r="F53" s="37"/>
      <c r="G53" s="37"/>
      <c r="H53" s="37"/>
      <c r="I53" s="37"/>
      <c r="J53" s="37"/>
    </row>
    <row r="54" spans="1:10" x14ac:dyDescent="0.25">
      <c r="A54" s="40"/>
      <c r="B54" s="40"/>
      <c r="C54" s="37"/>
      <c r="D54" s="37"/>
      <c r="E54" s="37"/>
      <c r="F54" s="37"/>
      <c r="G54" s="37"/>
      <c r="H54" s="37"/>
      <c r="I54" s="37"/>
      <c r="J54" s="37"/>
    </row>
    <row r="55" spans="1:10" x14ac:dyDescent="0.25">
      <c r="A55" s="40"/>
      <c r="B55" s="40"/>
      <c r="C55" s="37"/>
      <c r="D55" s="37"/>
      <c r="E55" s="37"/>
      <c r="F55" s="37"/>
      <c r="G55" s="37"/>
      <c r="H55" s="37"/>
      <c r="I55" s="37"/>
      <c r="J55" s="37"/>
    </row>
    <row r="56" spans="1:10" x14ac:dyDescent="0.25">
      <c r="A56" s="40"/>
      <c r="B56" s="40"/>
      <c r="C56" s="37"/>
      <c r="D56" s="37"/>
      <c r="E56" s="37"/>
      <c r="F56" s="37"/>
      <c r="G56" s="37"/>
      <c r="H56" s="37"/>
      <c r="I56" s="37"/>
      <c r="J56" s="37"/>
    </row>
    <row r="57" spans="1:10" x14ac:dyDescent="0.25">
      <c r="A57" s="15"/>
      <c r="B57" s="15"/>
      <c r="C57" s="37"/>
      <c r="D57" s="37"/>
      <c r="E57" s="37"/>
      <c r="F57" s="37"/>
      <c r="G57" s="37"/>
      <c r="H57" s="37"/>
      <c r="I57" s="37"/>
      <c r="J57" s="37"/>
    </row>
    <row r="58" spans="1:10" x14ac:dyDescent="0.25">
      <c r="A58" s="40"/>
      <c r="B58" s="40"/>
      <c r="C58" s="37"/>
      <c r="D58" s="37"/>
      <c r="E58" s="37"/>
      <c r="F58" s="37"/>
      <c r="G58" s="37"/>
      <c r="H58" s="37"/>
      <c r="I58" s="37"/>
      <c r="J58" s="37"/>
    </row>
    <row r="59" spans="1:10" x14ac:dyDescent="0.25">
      <c r="A59" s="40"/>
      <c r="B59" s="40"/>
      <c r="C59" s="37"/>
      <c r="D59" s="37"/>
      <c r="E59" s="37"/>
      <c r="F59" s="37"/>
      <c r="G59" s="37"/>
      <c r="H59" s="37"/>
      <c r="I59" s="37"/>
      <c r="J59" s="37"/>
    </row>
    <row r="60" spans="1:10" x14ac:dyDescent="0.25">
      <c r="A60" s="40"/>
      <c r="B60" s="40"/>
      <c r="C60" s="37"/>
      <c r="D60" s="37"/>
      <c r="E60" s="37"/>
      <c r="F60" s="37"/>
      <c r="G60" s="37"/>
      <c r="H60" s="37"/>
      <c r="I60" s="37"/>
      <c r="J60" s="37"/>
    </row>
    <row r="61" spans="1:10" x14ac:dyDescent="0.25">
      <c r="A61" s="15"/>
      <c r="B61" s="15"/>
      <c r="C61" s="37"/>
      <c r="D61" s="37"/>
      <c r="E61" s="37"/>
      <c r="F61" s="37"/>
      <c r="G61" s="37"/>
      <c r="H61" s="37"/>
      <c r="I61" s="37"/>
      <c r="J61" s="37"/>
    </row>
    <row r="62" spans="1:10" x14ac:dyDescent="0.25">
      <c r="A62" s="40"/>
      <c r="B62" s="40"/>
      <c r="C62" s="37"/>
      <c r="D62" s="37"/>
      <c r="E62" s="37"/>
      <c r="F62" s="37"/>
      <c r="G62" s="37"/>
      <c r="H62" s="37"/>
      <c r="I62" s="37"/>
      <c r="J62" s="37"/>
    </row>
    <row r="63" spans="1:10" x14ac:dyDescent="0.25">
      <c r="A63" s="15"/>
      <c r="B63" s="15"/>
      <c r="C63" s="37"/>
      <c r="D63" s="37"/>
      <c r="E63" s="37"/>
      <c r="F63" s="37"/>
      <c r="G63" s="37"/>
      <c r="H63" s="37"/>
      <c r="I63" s="37"/>
      <c r="J63" s="37"/>
    </row>
    <row r="64" spans="1:10" x14ac:dyDescent="0.25">
      <c r="A64" s="40"/>
      <c r="B64" s="40"/>
      <c r="C64" s="37"/>
      <c r="D64" s="37"/>
      <c r="E64" s="37"/>
      <c r="F64" s="37"/>
      <c r="G64" s="37"/>
      <c r="H64" s="37"/>
      <c r="I64" s="37"/>
      <c r="J64" s="37"/>
    </row>
    <row r="65" spans="1:10" x14ac:dyDescent="0.25">
      <c r="A65" s="40"/>
      <c r="B65" s="40"/>
      <c r="C65" s="37"/>
      <c r="D65" s="37"/>
      <c r="E65" s="37"/>
      <c r="F65" s="37"/>
      <c r="G65" s="37"/>
      <c r="H65" s="37"/>
      <c r="I65" s="37"/>
      <c r="J65" s="37"/>
    </row>
    <row r="66" spans="1:10" x14ac:dyDescent="0.25">
      <c r="A66" s="15"/>
      <c r="B66" s="15"/>
      <c r="C66" s="37"/>
      <c r="D66" s="37"/>
      <c r="E66" s="37"/>
      <c r="F66" s="37"/>
      <c r="G66" s="37"/>
      <c r="H66" s="37"/>
      <c r="I66" s="37"/>
      <c r="J66" s="37"/>
    </row>
    <row r="67" spans="1:10" x14ac:dyDescent="0.25">
      <c r="A67" s="40"/>
      <c r="B67" s="40"/>
      <c r="C67" s="37"/>
      <c r="D67" s="37"/>
      <c r="E67" s="37"/>
      <c r="F67" s="37"/>
      <c r="G67" s="37"/>
      <c r="H67" s="37"/>
      <c r="I67" s="37"/>
      <c r="J67" s="37"/>
    </row>
    <row r="68" spans="1:10" x14ac:dyDescent="0.25">
      <c r="A68" s="40"/>
      <c r="B68" s="40"/>
      <c r="C68" s="37"/>
      <c r="D68" s="37"/>
      <c r="E68" s="37"/>
      <c r="F68" s="37"/>
      <c r="G68" s="37"/>
      <c r="H68" s="37"/>
      <c r="I68" s="37"/>
      <c r="J68" s="37"/>
    </row>
    <row r="69" spans="1:10" x14ac:dyDescent="0.25">
      <c r="A69" s="15"/>
      <c r="B69" s="15"/>
      <c r="C69" s="37"/>
      <c r="D69" s="37"/>
      <c r="E69" s="37"/>
      <c r="F69" s="37"/>
      <c r="G69" s="37"/>
      <c r="H69" s="37"/>
      <c r="I69" s="37"/>
      <c r="J69" s="37"/>
    </row>
    <row r="70" spans="1:10" x14ac:dyDescent="0.25">
      <c r="A70" s="40"/>
      <c r="B70" s="40"/>
      <c r="C70" s="37"/>
      <c r="D70" s="37"/>
      <c r="E70" s="37"/>
      <c r="F70" s="37"/>
      <c r="G70" s="37"/>
      <c r="H70" s="37"/>
      <c r="I70" s="37"/>
      <c r="J70" s="37"/>
    </row>
    <row r="71" spans="1:10" x14ac:dyDescent="0.25">
      <c r="A71" s="21"/>
      <c r="B71" s="21"/>
      <c r="C71" s="37"/>
      <c r="D71" s="37"/>
      <c r="E71" s="37"/>
      <c r="F71" s="37"/>
      <c r="G71" s="37"/>
      <c r="H71" s="37"/>
      <c r="I71" s="37"/>
      <c r="J71" s="37"/>
    </row>
    <row r="72" spans="1:10" x14ac:dyDescent="0.25">
      <c r="A72" s="39"/>
      <c r="B72" s="39"/>
      <c r="C72" s="37"/>
      <c r="D72" s="37"/>
      <c r="E72" s="37"/>
      <c r="F72" s="37"/>
      <c r="G72" s="37"/>
      <c r="H72" s="37"/>
      <c r="I72" s="37"/>
      <c r="J72" s="37"/>
    </row>
    <row r="73" spans="1:10" x14ac:dyDescent="0.25">
      <c r="A73" s="40"/>
      <c r="B73" s="40"/>
      <c r="C73" s="37"/>
      <c r="D73" s="37"/>
      <c r="E73" s="37"/>
      <c r="F73" s="37"/>
      <c r="G73" s="37"/>
      <c r="H73" s="37"/>
      <c r="I73" s="37"/>
      <c r="J73" s="37"/>
    </row>
    <row r="74" spans="1:10" x14ac:dyDescent="0.25">
      <c r="A74" s="40"/>
      <c r="B74" s="40"/>
      <c r="C74" s="37"/>
      <c r="D74" s="37"/>
      <c r="E74" s="37"/>
      <c r="F74" s="37"/>
      <c r="G74" s="37"/>
      <c r="H74" s="37"/>
      <c r="I74" s="37"/>
      <c r="J74" s="37"/>
    </row>
    <row r="75" spans="1:10" x14ac:dyDescent="0.25">
      <c r="A75" s="15"/>
      <c r="B75" s="15"/>
      <c r="C75" s="37"/>
      <c r="D75" s="37"/>
      <c r="E75" s="37"/>
      <c r="F75" s="37"/>
      <c r="G75" s="37"/>
      <c r="H75" s="37"/>
      <c r="I75" s="37"/>
      <c r="J75" s="37"/>
    </row>
    <row r="76" spans="1:10" x14ac:dyDescent="0.25">
      <c r="A76" s="40"/>
      <c r="B76" s="40"/>
      <c r="C76" s="37"/>
      <c r="D76" s="37"/>
      <c r="E76" s="37"/>
      <c r="F76" s="37"/>
      <c r="G76" s="37"/>
      <c r="H76" s="37"/>
      <c r="I76" s="37"/>
      <c r="J76" s="37"/>
    </row>
    <row r="77" spans="1:10" x14ac:dyDescent="0.25">
      <c r="A77" s="40"/>
      <c r="B77" s="40"/>
      <c r="C77" s="37"/>
      <c r="D77" s="37"/>
      <c r="E77" s="37"/>
      <c r="F77" s="37"/>
      <c r="G77" s="37"/>
      <c r="H77" s="37"/>
      <c r="I77" s="37"/>
      <c r="J77" s="37"/>
    </row>
    <row r="78" spans="1:10" x14ac:dyDescent="0.25">
      <c r="A78" s="40"/>
      <c r="B78" s="40"/>
      <c r="C78" s="37"/>
      <c r="D78" s="37"/>
      <c r="E78" s="37"/>
      <c r="F78" s="37"/>
      <c r="G78" s="37"/>
      <c r="H78" s="37"/>
      <c r="I78" s="37"/>
      <c r="J78" s="37"/>
    </row>
    <row r="79" spans="1:10" x14ac:dyDescent="0.25">
      <c r="A79" s="15"/>
      <c r="B79" s="15"/>
      <c r="C79" s="37"/>
      <c r="D79" s="37"/>
      <c r="E79" s="37"/>
      <c r="F79" s="37"/>
      <c r="G79" s="37"/>
      <c r="H79" s="37"/>
      <c r="I79" s="37"/>
      <c r="J79" s="37"/>
    </row>
    <row r="80" spans="1:10" x14ac:dyDescent="0.25">
      <c r="A80" s="40"/>
      <c r="B80" s="40"/>
      <c r="C80" s="37"/>
      <c r="D80" s="37"/>
      <c r="E80" s="37"/>
      <c r="F80" s="37"/>
      <c r="G80" s="37"/>
      <c r="H80" s="37"/>
      <c r="I80" s="37"/>
      <c r="J80" s="37"/>
    </row>
    <row r="81" spans="1:10" x14ac:dyDescent="0.25">
      <c r="A81" s="40"/>
      <c r="B81" s="40"/>
      <c r="C81" s="37"/>
      <c r="D81" s="37"/>
      <c r="E81" s="37"/>
      <c r="F81" s="37"/>
      <c r="G81" s="37"/>
      <c r="H81" s="37"/>
      <c r="I81" s="37"/>
      <c r="J81" s="37"/>
    </row>
    <row r="82" spans="1:10" x14ac:dyDescent="0.25">
      <c r="A82" s="41"/>
      <c r="B82" s="41"/>
      <c r="C82" s="37"/>
      <c r="D82" s="37"/>
      <c r="E82" s="37"/>
      <c r="F82" s="37"/>
      <c r="G82" s="37"/>
      <c r="H82" s="37"/>
      <c r="I82" s="37"/>
      <c r="J82" s="37"/>
    </row>
    <row r="83" spans="1:10" x14ac:dyDescent="0.25">
      <c r="A83" s="40"/>
      <c r="B83" s="40"/>
      <c r="C83" s="37"/>
      <c r="D83" s="37"/>
      <c r="E83" s="37"/>
      <c r="F83" s="37"/>
      <c r="G83" s="37"/>
      <c r="H83" s="37"/>
      <c r="I83" s="37"/>
      <c r="J83" s="37"/>
    </row>
    <row r="84" spans="1:10" x14ac:dyDescent="0.25">
      <c r="A84" s="15"/>
      <c r="B84" s="15"/>
      <c r="C84" s="37"/>
      <c r="D84" s="37"/>
      <c r="E84" s="37"/>
      <c r="F84" s="37"/>
      <c r="G84" s="37"/>
      <c r="H84" s="37"/>
      <c r="I84" s="37"/>
      <c r="J84" s="37"/>
    </row>
    <row r="85" spans="1:10" x14ac:dyDescent="0.25">
      <c r="A85" s="40"/>
      <c r="B85" s="40"/>
      <c r="C85" s="37"/>
      <c r="D85" s="37"/>
      <c r="E85" s="37"/>
      <c r="F85" s="37"/>
      <c r="G85" s="37"/>
      <c r="H85" s="37"/>
      <c r="I85" s="37"/>
      <c r="J85" s="37"/>
    </row>
    <row r="86" spans="1:10" x14ac:dyDescent="0.25">
      <c r="A86" s="40"/>
      <c r="B86" s="40"/>
      <c r="C86" s="37"/>
      <c r="D86" s="37"/>
      <c r="E86" s="37"/>
      <c r="F86" s="37"/>
      <c r="G86" s="37"/>
      <c r="H86" s="37"/>
      <c r="I86" s="37"/>
      <c r="J86" s="37"/>
    </row>
    <row r="87" spans="1:10" x14ac:dyDescent="0.25">
      <c r="A87" s="40"/>
      <c r="B87" s="40"/>
      <c r="C87" s="37"/>
      <c r="D87" s="37"/>
      <c r="E87" s="37"/>
      <c r="F87" s="37"/>
      <c r="G87" s="37"/>
      <c r="H87" s="37"/>
      <c r="I87" s="37"/>
      <c r="J87" s="37"/>
    </row>
    <row r="88" spans="1:10" x14ac:dyDescent="0.25">
      <c r="A88" s="40"/>
      <c r="B88" s="40"/>
      <c r="C88" s="37"/>
      <c r="D88" s="37"/>
      <c r="E88" s="37"/>
      <c r="F88" s="37"/>
      <c r="G88" s="37"/>
      <c r="H88" s="37"/>
      <c r="I88" s="37"/>
      <c r="J88" s="37"/>
    </row>
    <row r="89" spans="1:10" x14ac:dyDescent="0.25">
      <c r="A89" s="15"/>
      <c r="B89" s="15"/>
      <c r="C89" s="37"/>
      <c r="D89" s="37"/>
      <c r="E89" s="37"/>
      <c r="F89" s="37"/>
      <c r="G89" s="37"/>
      <c r="H89" s="37"/>
      <c r="I89" s="37"/>
      <c r="J89" s="37"/>
    </row>
    <row r="90" spans="1:10" x14ac:dyDescent="0.25">
      <c r="A90" s="40"/>
      <c r="B90" s="40"/>
      <c r="C90" s="37"/>
      <c r="D90" s="37"/>
      <c r="E90" s="37"/>
      <c r="F90" s="37"/>
      <c r="G90" s="37"/>
      <c r="H90" s="37"/>
      <c r="I90" s="37"/>
      <c r="J90" s="37"/>
    </row>
    <row r="91" spans="1:10" x14ac:dyDescent="0.25">
      <c r="A91" s="40"/>
      <c r="B91" s="40"/>
      <c r="C91" s="37"/>
      <c r="D91" s="37"/>
      <c r="E91" s="37"/>
      <c r="F91" s="37"/>
      <c r="G91" s="37"/>
      <c r="H91" s="37"/>
      <c r="I91" s="37"/>
      <c r="J91" s="37"/>
    </row>
    <row r="92" spans="1:10" x14ac:dyDescent="0.25">
      <c r="A92" s="40"/>
      <c r="B92" s="40"/>
      <c r="C92" s="37"/>
      <c r="D92" s="37"/>
      <c r="E92" s="37"/>
      <c r="F92" s="37"/>
      <c r="G92" s="37"/>
      <c r="H92" s="37"/>
      <c r="I92" s="37"/>
      <c r="J92" s="37"/>
    </row>
    <row r="93" spans="1:10" x14ac:dyDescent="0.25">
      <c r="A93" s="15"/>
      <c r="B93" s="15"/>
      <c r="C93" s="37"/>
      <c r="D93" s="37"/>
      <c r="E93" s="37"/>
      <c r="F93" s="37"/>
      <c r="G93" s="37"/>
      <c r="H93" s="37"/>
      <c r="I93" s="37"/>
      <c r="J93" s="37"/>
    </row>
    <row r="94" spans="1:10" x14ac:dyDescent="0.25">
      <c r="A94" s="40"/>
      <c r="B94" s="40"/>
      <c r="C94" s="37"/>
      <c r="D94" s="37"/>
      <c r="E94" s="37"/>
      <c r="F94" s="37"/>
      <c r="G94" s="37"/>
      <c r="H94" s="37"/>
      <c r="I94" s="37"/>
      <c r="J94" s="37"/>
    </row>
    <row r="95" spans="1:10" x14ac:dyDescent="0.25">
      <c r="A95" s="15"/>
      <c r="B95" s="15"/>
      <c r="C95" s="37"/>
      <c r="D95" s="37"/>
      <c r="E95" s="37"/>
      <c r="F95" s="37"/>
      <c r="G95" s="37"/>
      <c r="H95" s="37"/>
      <c r="I95" s="37"/>
      <c r="J95" s="37"/>
    </row>
    <row r="96" spans="1:10" x14ac:dyDescent="0.25">
      <c r="A96" s="40"/>
      <c r="B96" s="40"/>
      <c r="C96" s="37"/>
      <c r="D96" s="37"/>
      <c r="E96" s="37"/>
      <c r="F96" s="37"/>
      <c r="G96" s="37"/>
      <c r="H96" s="37"/>
      <c r="I96" s="37"/>
      <c r="J96" s="37"/>
    </row>
    <row r="97" spans="1:10" x14ac:dyDescent="0.25">
      <c r="A97" s="40"/>
      <c r="B97" s="40"/>
      <c r="C97" s="37"/>
      <c r="D97" s="37"/>
      <c r="E97" s="37"/>
      <c r="F97" s="37"/>
      <c r="G97" s="37"/>
      <c r="H97" s="37"/>
      <c r="I97" s="37"/>
      <c r="J97" s="37"/>
    </row>
    <row r="98" spans="1:10" x14ac:dyDescent="0.25">
      <c r="A98" s="15"/>
      <c r="B98" s="15"/>
      <c r="C98" s="37"/>
      <c r="D98" s="37"/>
      <c r="E98" s="37"/>
      <c r="F98" s="37"/>
      <c r="G98" s="37"/>
      <c r="H98" s="37"/>
      <c r="I98" s="37"/>
      <c r="J98" s="37"/>
    </row>
    <row r="99" spans="1:10" x14ac:dyDescent="0.25">
      <c r="A99" s="40"/>
      <c r="B99" s="40"/>
      <c r="C99" s="37"/>
      <c r="D99" s="37"/>
      <c r="E99" s="37"/>
      <c r="F99" s="37"/>
      <c r="G99" s="37"/>
      <c r="H99" s="37"/>
      <c r="I99" s="37"/>
      <c r="J99" s="37"/>
    </row>
    <row r="100" spans="1:10" x14ac:dyDescent="0.25">
      <c r="A100" s="40"/>
      <c r="B100" s="40"/>
      <c r="C100" s="37"/>
      <c r="D100" s="37"/>
      <c r="E100" s="37"/>
      <c r="F100" s="37"/>
      <c r="G100" s="37"/>
      <c r="H100" s="37"/>
      <c r="I100" s="37"/>
      <c r="J100" s="37"/>
    </row>
    <row r="101" spans="1:10" x14ac:dyDescent="0.25">
      <c r="A101" s="15"/>
      <c r="B101" s="15"/>
      <c r="C101" s="37"/>
      <c r="D101" s="37"/>
      <c r="E101" s="37"/>
      <c r="F101" s="37"/>
      <c r="G101" s="37"/>
      <c r="H101" s="37"/>
      <c r="I101" s="37"/>
      <c r="J101" s="37"/>
    </row>
    <row r="102" spans="1:10" x14ac:dyDescent="0.25">
      <c r="A102" s="40"/>
      <c r="B102" s="40"/>
      <c r="C102" s="37"/>
      <c r="D102" s="37"/>
      <c r="E102" s="37"/>
      <c r="F102" s="37"/>
      <c r="G102" s="37"/>
      <c r="H102" s="37"/>
      <c r="I102" s="37"/>
      <c r="J102" s="37"/>
    </row>
    <row r="103" spans="1:10" ht="4.9000000000000004" customHeight="1" x14ac:dyDescent="0.25">
      <c r="A103" s="10"/>
      <c r="B103" s="11"/>
      <c r="C103" s="11"/>
      <c r="D103" s="11"/>
      <c r="E103" s="11"/>
      <c r="F103" s="11"/>
      <c r="G103" s="11"/>
      <c r="H103" s="11"/>
      <c r="I103" s="11"/>
      <c r="J103" s="11"/>
    </row>
    <row r="104" spans="1:10" x14ac:dyDescent="0.25">
      <c r="A104" s="7" t="s">
        <v>21</v>
      </c>
      <c r="B104" s="7"/>
      <c r="C104" s="7"/>
      <c r="D104" s="2"/>
      <c r="E104" s="2"/>
      <c r="F104" s="2"/>
      <c r="G104" s="2"/>
      <c r="H104" s="2"/>
      <c r="I104" s="2"/>
      <c r="J104" s="2"/>
    </row>
    <row r="105" spans="1:10" x14ac:dyDescent="0.25">
      <c r="A105" s="7" t="s">
        <v>37</v>
      </c>
      <c r="B105" s="7"/>
      <c r="C105" s="7"/>
      <c r="D105" s="2"/>
      <c r="E105" s="2"/>
      <c r="F105" s="2"/>
      <c r="G105" s="2"/>
      <c r="H105" s="2"/>
      <c r="I105" s="2"/>
      <c r="J105" s="2"/>
    </row>
  </sheetData>
  <mergeCells count="4">
    <mergeCell ref="C6:D6"/>
    <mergeCell ref="E6:F6"/>
    <mergeCell ref="G6:H6"/>
    <mergeCell ref="I6:J6"/>
  </mergeCells>
  <hyperlinks>
    <hyperlink ref="J3" location="Índice!A1" display="Índice"/>
    <hyperlink ref="A4" location="Índice!A1" display="Índice"/>
  </hyperlink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61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8.85546875" defaultRowHeight="15.75" x14ac:dyDescent="0.25"/>
  <cols>
    <col min="1" max="1" width="37.28515625" style="3" customWidth="1"/>
    <col min="2" max="2" width="1.42578125" style="3" customWidth="1"/>
    <col min="3" max="3" width="13.85546875" style="3" customWidth="1"/>
    <col min="4" max="4" width="13.85546875" style="33" customWidth="1"/>
    <col min="5" max="5" width="8" style="3" customWidth="1"/>
    <col min="6" max="6" width="11.7109375" style="33" customWidth="1"/>
    <col min="7" max="7" width="9.42578125" style="20" customWidth="1"/>
    <col min="8" max="8" width="11.7109375" style="20" customWidth="1"/>
    <col min="9" max="9" width="12" style="20" customWidth="1"/>
    <col min="10" max="10" width="9.42578125" style="20" customWidth="1"/>
    <col min="11" max="11" width="11.7109375" style="20" customWidth="1"/>
    <col min="12" max="12" width="12" style="20" customWidth="1"/>
    <col min="13" max="13" width="10.85546875" style="20" customWidth="1"/>
    <col min="14" max="14" width="9.42578125" style="20" customWidth="1"/>
    <col min="15" max="15" width="11.7109375" style="20" customWidth="1"/>
    <col min="16" max="16" width="12" style="20" customWidth="1"/>
    <col min="17" max="17" width="10.85546875" style="20" customWidth="1"/>
    <col min="18" max="18" width="9.42578125" style="20" customWidth="1"/>
    <col min="19" max="19" width="11.7109375" style="20" customWidth="1"/>
    <col min="20" max="20" width="12" style="20" customWidth="1"/>
    <col min="21" max="21" width="10.85546875" style="20" customWidth="1"/>
    <col min="22" max="22" width="9.42578125" style="20" customWidth="1"/>
    <col min="23" max="23" width="11.7109375" style="20" customWidth="1"/>
    <col min="24" max="24" width="12" style="20" customWidth="1"/>
    <col min="25" max="25" width="10.85546875" style="20" customWidth="1"/>
    <col min="26" max="26" width="9.42578125" style="20" customWidth="1"/>
    <col min="27" max="27" width="11.7109375" style="20" customWidth="1"/>
    <col min="28" max="28" width="12" style="20" customWidth="1"/>
    <col min="29" max="29" width="10.85546875" style="20" customWidth="1"/>
    <col min="30" max="30" width="9.42578125" style="20" customWidth="1"/>
    <col min="31" max="31" width="11.7109375" style="20" customWidth="1"/>
    <col min="32" max="32" width="12" style="20" customWidth="1"/>
    <col min="33" max="33" width="10.85546875" style="20" customWidth="1"/>
    <col min="34" max="34" width="9.42578125" style="20" customWidth="1"/>
    <col min="35" max="35" width="11.7109375" style="20" customWidth="1"/>
    <col min="36" max="36" width="12" style="20" customWidth="1"/>
    <col min="37" max="37" width="10.85546875" style="20" customWidth="1"/>
    <col min="38" max="38" width="9.42578125" style="20" customWidth="1"/>
    <col min="39" max="39" width="11.7109375" style="20" customWidth="1"/>
    <col min="40" max="40" width="12" style="20" customWidth="1"/>
    <col min="41" max="41" width="10.85546875" style="20" customWidth="1"/>
    <col min="42" max="42" width="9.42578125" style="20" customWidth="1"/>
    <col min="43" max="43" width="11.7109375" style="20" customWidth="1"/>
    <col min="44" max="44" width="12" style="20" customWidth="1"/>
    <col min="45" max="45" width="10.85546875" style="20" customWidth="1"/>
    <col min="46" max="46" width="9.42578125" style="20" customWidth="1"/>
    <col min="47" max="47" width="11.7109375" style="20" customWidth="1"/>
    <col min="48" max="48" width="12" style="20" customWidth="1"/>
    <col min="49" max="49" width="10.85546875" style="20" customWidth="1"/>
    <col min="50" max="50" width="9.42578125" style="20" customWidth="1"/>
    <col min="51" max="51" width="11.7109375" style="20" customWidth="1"/>
    <col min="52" max="52" width="12" style="20" customWidth="1"/>
    <col min="53" max="53" width="10.85546875" style="20" customWidth="1"/>
    <col min="54" max="54" width="9.42578125" style="20" customWidth="1"/>
    <col min="55" max="55" width="11.7109375" style="20" customWidth="1"/>
    <col min="56" max="56" width="13.7109375" style="20" customWidth="1"/>
    <col min="57" max="57" width="17.140625" style="20" customWidth="1"/>
    <col min="58" max="58" width="14.140625" style="20" customWidth="1"/>
    <col min="59" max="59" width="14.5703125" style="20" customWidth="1"/>
    <col min="60" max="60" width="17.140625" style="20" customWidth="1"/>
    <col min="61" max="61" width="14.140625" style="20" customWidth="1"/>
    <col min="62" max="62" width="14.5703125" style="20" customWidth="1"/>
    <col min="63" max="63" width="17.140625" style="20" customWidth="1"/>
    <col min="64" max="64" width="14.140625" style="20" customWidth="1"/>
    <col min="65" max="65" width="14.5703125" style="20" customWidth="1"/>
    <col min="66" max="66" width="17.140625" style="20" customWidth="1"/>
    <col min="67" max="67" width="14.140625" style="20" customWidth="1"/>
    <col min="68" max="68" width="14.5703125" style="20" customWidth="1"/>
    <col min="69" max="69" width="17.140625" style="20" customWidth="1"/>
    <col min="70" max="70" width="14.140625" style="20" customWidth="1"/>
    <col min="71" max="71" width="14.5703125" style="20" customWidth="1"/>
    <col min="72" max="72" width="17.140625" style="20" customWidth="1"/>
    <col min="73" max="73" width="14.140625" style="20" customWidth="1"/>
    <col min="74" max="74" width="14.5703125" style="20" customWidth="1"/>
    <col min="75" max="75" width="17.140625" style="20" customWidth="1"/>
    <col min="76" max="76" width="14.140625" style="20" customWidth="1"/>
    <col min="77" max="77" width="14.5703125" style="20" customWidth="1"/>
    <col min="78" max="78" width="17.140625" style="20" customWidth="1"/>
    <col min="79" max="79" width="14.140625" style="20" customWidth="1"/>
    <col min="80" max="80" width="14.5703125" style="20" customWidth="1"/>
    <col min="81" max="81" width="17.140625" style="20" customWidth="1"/>
    <col min="82" max="82" width="14.140625" style="20" customWidth="1"/>
    <col min="83" max="83" width="14.5703125" style="20" customWidth="1"/>
    <col min="84" max="84" width="17.140625" style="20" customWidth="1"/>
    <col min="85" max="85" width="14.140625" style="20" customWidth="1"/>
    <col min="86" max="86" width="14.5703125" style="20" customWidth="1"/>
    <col min="87" max="87" width="17.140625" style="20" customWidth="1"/>
    <col min="88" max="88" width="14.140625" style="20" customWidth="1"/>
    <col min="89" max="89" width="14.5703125" style="20" customWidth="1"/>
    <col min="90" max="90" width="17.140625" style="20" customWidth="1"/>
    <col min="91" max="91" width="14.140625" style="20" customWidth="1"/>
    <col min="92" max="92" width="14.5703125" style="20" customWidth="1"/>
    <col min="93" max="93" width="17.140625" style="20" customWidth="1"/>
    <col min="94" max="94" width="14.140625" style="20" customWidth="1"/>
    <col min="95" max="95" width="14.5703125" style="20" customWidth="1"/>
    <col min="96" max="96" width="17.140625" style="20" customWidth="1"/>
    <col min="97" max="97" width="14.140625" style="20" customWidth="1"/>
    <col min="98" max="98" width="14.5703125" style="20" customWidth="1"/>
    <col min="99" max="99" width="17.140625" style="20" customWidth="1"/>
    <col min="100" max="100" width="14.140625" style="20" customWidth="1"/>
    <col min="101" max="101" width="14.5703125" style="20" customWidth="1"/>
    <col min="102" max="102" width="17.140625" style="20" customWidth="1"/>
    <col min="103" max="103" width="14.140625" style="20" customWidth="1"/>
    <col min="104" max="104" width="14.5703125" style="20" customWidth="1"/>
    <col min="105" max="105" width="17.140625" style="20" customWidth="1"/>
    <col min="106" max="106" width="14.140625" style="20" customWidth="1"/>
    <col min="107" max="16377" width="8.85546875" style="20"/>
    <col min="16378" max="16384" width="8.85546875" style="3"/>
  </cols>
  <sheetData>
    <row r="1" spans="1:16377" x14ac:dyDescent="0.25">
      <c r="A1" s="26"/>
      <c r="B1" s="26"/>
      <c r="C1" s="26"/>
      <c r="D1" s="27"/>
      <c r="E1" s="26"/>
      <c r="F1" s="27"/>
    </row>
    <row r="2" spans="1:16377" ht="23.25" x14ac:dyDescent="0.4">
      <c r="A2" s="5" t="str">
        <f>Índice!C9</f>
        <v> Superficie agraria utilizada (SAU) que dispone de drenaje</v>
      </c>
      <c r="B2" s="5"/>
      <c r="C2" s="5"/>
      <c r="D2" s="28"/>
      <c r="E2" s="6"/>
      <c r="F2" s="28"/>
    </row>
    <row r="3" spans="1:16377" x14ac:dyDescent="0.25">
      <c r="A3" s="29"/>
      <c r="B3" s="29"/>
      <c r="C3" s="29"/>
      <c r="D3" s="30"/>
      <c r="E3" s="29"/>
      <c r="F3" s="31"/>
    </row>
    <row r="4" spans="1:16377" ht="17.25" x14ac:dyDescent="0.3">
      <c r="A4" s="35" t="s">
        <v>20</v>
      </c>
      <c r="B4" s="32"/>
      <c r="C4" s="32"/>
      <c r="D4" s="30"/>
      <c r="E4" s="29"/>
      <c r="F4" s="31"/>
    </row>
    <row r="5" spans="1:16377" ht="17.25" x14ac:dyDescent="0.3">
      <c r="A5" s="43"/>
      <c r="B5" s="44"/>
      <c r="C5" s="44"/>
      <c r="D5" s="45"/>
      <c r="E5" s="44"/>
      <c r="F5" s="45"/>
      <c r="H5" s="46"/>
    </row>
    <row r="6" spans="1:16377" ht="17.25" x14ac:dyDescent="0.3">
      <c r="A6" s="17"/>
      <c r="B6" s="11"/>
      <c r="C6" s="68"/>
      <c r="D6" s="68"/>
      <c r="E6" s="69"/>
      <c r="F6" s="70"/>
      <c r="G6" s="70"/>
      <c r="H6" s="70"/>
      <c r="I6" s="69"/>
      <c r="J6" s="69"/>
      <c r="K6" s="69"/>
    </row>
    <row r="7" spans="1:16377" ht="16.149999999999999" customHeight="1" x14ac:dyDescent="0.25">
      <c r="A7" s="22"/>
      <c r="B7" s="22"/>
      <c r="C7" s="71" t="s">
        <v>51</v>
      </c>
      <c r="D7" s="71"/>
      <c r="E7" s="24"/>
      <c r="F7" s="24"/>
      <c r="G7" s="24"/>
      <c r="H7" s="24"/>
      <c r="I7" s="24"/>
      <c r="J7" s="24"/>
      <c r="K7" s="24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</row>
    <row r="8" spans="1:16377" x14ac:dyDescent="0.25">
      <c r="A8" s="11" t="s">
        <v>1</v>
      </c>
      <c r="B8" s="11"/>
      <c r="C8" s="25" t="s">
        <v>46</v>
      </c>
      <c r="D8" s="36" t="s">
        <v>49</v>
      </c>
      <c r="E8" s="2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</row>
    <row r="9" spans="1:16377" ht="4.9000000000000004" customHeight="1" x14ac:dyDescent="0.25">
      <c r="A9" s="15"/>
      <c r="B9" s="15"/>
      <c r="C9" s="15"/>
      <c r="D9" s="18"/>
      <c r="E9" s="18"/>
      <c r="F9" s="18"/>
      <c r="G9" s="18"/>
      <c r="H9" s="18"/>
      <c r="I9" s="58"/>
      <c r="J9" s="58"/>
      <c r="K9" s="24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</row>
    <row r="10" spans="1:16377" x14ac:dyDescent="0.25">
      <c r="A10" s="21" t="s">
        <v>2</v>
      </c>
      <c r="B10" s="21"/>
      <c r="C10" s="37">
        <v>106446</v>
      </c>
      <c r="D10" s="37">
        <v>1526786</v>
      </c>
      <c r="E10" s="47"/>
      <c r="F10" s="66"/>
      <c r="G10" s="66"/>
      <c r="H10" s="47"/>
      <c r="I10" s="47"/>
      <c r="J10" s="37"/>
      <c r="K10" s="24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</row>
    <row r="11" spans="1:16377" x14ac:dyDescent="0.25">
      <c r="A11" s="9" t="s">
        <v>3</v>
      </c>
      <c r="B11" s="9"/>
      <c r="C11" s="37">
        <v>19328</v>
      </c>
      <c r="D11" s="37">
        <v>254546</v>
      </c>
      <c r="E11" s="47"/>
      <c r="F11" s="66"/>
      <c r="G11" s="66"/>
      <c r="H11" s="47"/>
      <c r="I11" s="47"/>
      <c r="J11" s="37"/>
      <c r="K11" s="2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</row>
    <row r="12" spans="1:16377" x14ac:dyDescent="0.25">
      <c r="A12" s="9" t="s">
        <v>4</v>
      </c>
      <c r="B12" s="9"/>
      <c r="C12" s="37">
        <v>10061</v>
      </c>
      <c r="D12" s="37">
        <v>185390</v>
      </c>
      <c r="E12" s="47"/>
      <c r="F12" s="66"/>
      <c r="G12" s="66"/>
      <c r="H12" s="47"/>
      <c r="I12" s="47"/>
      <c r="J12" s="37"/>
      <c r="K12" s="24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</row>
    <row r="13" spans="1:16377" x14ac:dyDescent="0.25">
      <c r="A13" s="9" t="s">
        <v>13</v>
      </c>
      <c r="B13" s="9"/>
      <c r="C13" s="37">
        <v>778</v>
      </c>
      <c r="D13" s="37">
        <v>2499</v>
      </c>
      <c r="E13" s="47"/>
      <c r="F13" s="66"/>
      <c r="G13" s="66"/>
      <c r="H13" s="47"/>
      <c r="I13" s="47"/>
      <c r="J13" s="37"/>
      <c r="K13" s="24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</row>
    <row r="14" spans="1:16377" x14ac:dyDescent="0.25">
      <c r="A14" s="9" t="s">
        <v>14</v>
      </c>
      <c r="B14" s="9"/>
      <c r="C14" s="37">
        <v>2681</v>
      </c>
      <c r="D14" s="37">
        <v>20471</v>
      </c>
      <c r="E14" s="47"/>
      <c r="F14" s="66"/>
      <c r="G14" s="66"/>
      <c r="H14" s="47"/>
      <c r="I14" s="47"/>
      <c r="J14" s="37"/>
      <c r="K14" s="24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</row>
    <row r="15" spans="1:16377" x14ac:dyDescent="0.25">
      <c r="A15" s="9" t="s">
        <v>5</v>
      </c>
      <c r="B15" s="9"/>
      <c r="C15" s="37">
        <v>1012</v>
      </c>
      <c r="D15" s="37">
        <v>1888</v>
      </c>
      <c r="E15" s="47"/>
      <c r="F15" s="66"/>
      <c r="G15" s="66"/>
      <c r="H15" s="47"/>
      <c r="I15" s="47"/>
      <c r="J15" s="37"/>
      <c r="K15" s="24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</row>
    <row r="16" spans="1:16377" x14ac:dyDescent="0.25">
      <c r="A16" s="9" t="s">
        <v>6</v>
      </c>
      <c r="B16" s="9"/>
      <c r="C16" s="37">
        <v>459</v>
      </c>
      <c r="D16" s="37">
        <v>1534</v>
      </c>
      <c r="E16" s="47"/>
      <c r="F16" s="66"/>
      <c r="G16" s="66"/>
      <c r="H16" s="47"/>
      <c r="I16" s="47"/>
      <c r="J16" s="37"/>
      <c r="K16" s="24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</row>
    <row r="17" spans="1:16377" x14ac:dyDescent="0.25">
      <c r="A17" s="9" t="s">
        <v>7</v>
      </c>
      <c r="B17" s="9"/>
      <c r="C17" s="37">
        <v>15064</v>
      </c>
      <c r="D17" s="37">
        <v>361758</v>
      </c>
      <c r="E17" s="47"/>
      <c r="F17" s="66"/>
      <c r="G17" s="66"/>
      <c r="H17" s="47"/>
      <c r="I17" s="47"/>
      <c r="J17" s="37"/>
      <c r="K17" s="24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</row>
    <row r="18" spans="1:16377" x14ac:dyDescent="0.25">
      <c r="A18" s="9" t="s">
        <v>8</v>
      </c>
      <c r="B18" s="9"/>
      <c r="C18" s="37">
        <v>12213</v>
      </c>
      <c r="D18" s="37">
        <v>225894</v>
      </c>
      <c r="E18" s="47"/>
      <c r="F18" s="66"/>
      <c r="G18" s="66"/>
      <c r="H18" s="47"/>
      <c r="I18" s="47"/>
      <c r="J18" s="37"/>
      <c r="K18" s="24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</row>
    <row r="19" spans="1:16377" x14ac:dyDescent="0.25">
      <c r="A19" s="9" t="s">
        <v>9</v>
      </c>
      <c r="B19" s="9"/>
      <c r="C19" s="37">
        <v>13842</v>
      </c>
      <c r="D19" s="37">
        <v>150260</v>
      </c>
      <c r="E19" s="47"/>
      <c r="F19" s="66"/>
      <c r="G19" s="66"/>
      <c r="H19" s="47"/>
      <c r="I19" s="47"/>
      <c r="J19" s="37"/>
      <c r="K19" s="24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</row>
    <row r="20" spans="1:16377" x14ac:dyDescent="0.25">
      <c r="A20" s="9" t="s">
        <v>15</v>
      </c>
      <c r="B20" s="9"/>
      <c r="C20" s="37">
        <v>7577</v>
      </c>
      <c r="D20" s="37">
        <v>34537</v>
      </c>
      <c r="E20" s="47"/>
      <c r="F20" s="66"/>
      <c r="G20" s="66"/>
      <c r="H20" s="47"/>
      <c r="I20" s="47"/>
      <c r="J20" s="37"/>
      <c r="K20" s="24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</row>
    <row r="21" spans="1:16377" x14ac:dyDescent="0.25">
      <c r="A21" s="9" t="s">
        <v>10</v>
      </c>
      <c r="B21" s="9"/>
      <c r="C21" s="37">
        <v>8042</v>
      </c>
      <c r="D21" s="37">
        <v>146683</v>
      </c>
      <c r="E21" s="47"/>
      <c r="F21" s="66"/>
      <c r="G21" s="66"/>
      <c r="H21" s="47"/>
      <c r="I21" s="47"/>
      <c r="J21" s="37"/>
      <c r="K21" s="24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</row>
    <row r="22" spans="1:16377" x14ac:dyDescent="0.25">
      <c r="A22" s="9" t="s">
        <v>11</v>
      </c>
      <c r="B22" s="9"/>
      <c r="C22" s="37">
        <v>6919</v>
      </c>
      <c r="D22" s="37">
        <v>23610</v>
      </c>
      <c r="E22" s="47"/>
      <c r="F22" s="66"/>
      <c r="G22" s="66"/>
      <c r="H22" s="47"/>
      <c r="I22" s="47"/>
      <c r="J22" s="37"/>
      <c r="K22" s="24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</row>
    <row r="23" spans="1:16377" x14ac:dyDescent="0.25">
      <c r="A23" s="9" t="s">
        <v>16</v>
      </c>
      <c r="B23" s="9"/>
      <c r="C23" s="37">
        <v>690</v>
      </c>
      <c r="D23" s="37">
        <v>11192</v>
      </c>
      <c r="E23" s="47"/>
      <c r="F23" s="66"/>
      <c r="G23" s="66"/>
      <c r="H23" s="47"/>
      <c r="I23" s="47"/>
      <c r="J23" s="37"/>
      <c r="K23" s="24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</row>
    <row r="24" spans="1:16377" x14ac:dyDescent="0.25">
      <c r="A24" s="9" t="s">
        <v>17</v>
      </c>
      <c r="B24" s="9"/>
      <c r="C24" s="37">
        <v>3126</v>
      </c>
      <c r="D24" s="37">
        <v>40424</v>
      </c>
      <c r="E24" s="47"/>
      <c r="F24" s="66"/>
      <c r="G24" s="66"/>
      <c r="H24" s="47"/>
      <c r="I24" s="47"/>
      <c r="J24" s="37"/>
      <c r="K24" s="24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</row>
    <row r="25" spans="1:16377" x14ac:dyDescent="0.25">
      <c r="A25" s="9" t="s">
        <v>18</v>
      </c>
      <c r="B25" s="9"/>
      <c r="C25" s="37">
        <v>3308</v>
      </c>
      <c r="D25" s="37">
        <v>58238</v>
      </c>
      <c r="E25" s="47"/>
      <c r="F25" s="66"/>
      <c r="G25" s="66"/>
      <c r="H25" s="47"/>
      <c r="I25" s="47"/>
      <c r="J25" s="37"/>
      <c r="K25" s="24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</row>
    <row r="26" spans="1:16377" x14ac:dyDescent="0.25">
      <c r="A26" s="9" t="s">
        <v>12</v>
      </c>
      <c r="B26" s="9"/>
      <c r="C26" s="37">
        <v>6</v>
      </c>
      <c r="D26" s="37">
        <v>615</v>
      </c>
      <c r="E26" s="47"/>
      <c r="F26" s="66"/>
      <c r="G26" s="66"/>
      <c r="H26" s="47"/>
      <c r="I26" s="47"/>
      <c r="J26" s="37"/>
      <c r="K26" s="24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</row>
    <row r="27" spans="1:16377" x14ac:dyDescent="0.25">
      <c r="A27" s="9" t="s">
        <v>19</v>
      </c>
      <c r="B27" s="9"/>
      <c r="C27" s="37">
        <v>1339</v>
      </c>
      <c r="D27" s="37">
        <v>7247</v>
      </c>
      <c r="E27" s="47"/>
      <c r="F27" s="66"/>
      <c r="G27" s="66"/>
      <c r="H27" s="47"/>
      <c r="I27" s="47"/>
      <c r="J27" s="37"/>
      <c r="K27" s="24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</row>
    <row r="28" spans="1:16377" ht="4.9000000000000004" customHeight="1" x14ac:dyDescent="0.25">
      <c r="A28" s="10"/>
      <c r="B28" s="11"/>
      <c r="C28" s="11"/>
      <c r="D28" s="11"/>
      <c r="E28" s="15"/>
      <c r="F28" s="15"/>
      <c r="G28" s="15"/>
      <c r="H28" s="15"/>
      <c r="I28" s="15"/>
      <c r="J28" s="15"/>
      <c r="K28" s="24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</row>
    <row r="29" spans="1:16377" x14ac:dyDescent="0.25">
      <c r="A29" s="7" t="s">
        <v>21</v>
      </c>
      <c r="B29" s="7"/>
      <c r="C29" s="2"/>
      <c r="D29" s="2"/>
      <c r="E29" s="55"/>
      <c r="F29" s="55"/>
      <c r="G29" s="55"/>
      <c r="H29" s="55"/>
      <c r="I29" s="55"/>
      <c r="J29" s="55"/>
      <c r="K29" s="24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</row>
    <row r="30" spans="1:16377" x14ac:dyDescent="0.25">
      <c r="A30" s="7" t="s">
        <v>50</v>
      </c>
      <c r="B30" s="7"/>
      <c r="C30" s="2"/>
      <c r="D30" s="2"/>
      <c r="E30" s="55"/>
      <c r="F30" s="37"/>
      <c r="G30" s="37"/>
      <c r="H30" s="47"/>
      <c r="I30" s="56"/>
      <c r="J30" s="57"/>
      <c r="K30" s="24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</row>
    <row r="31" spans="1:16377" x14ac:dyDescent="0.25">
      <c r="A31" s="40"/>
      <c r="B31" s="40"/>
      <c r="C31" s="37"/>
      <c r="D31" s="37"/>
      <c r="E31" s="37"/>
      <c r="F31" s="15"/>
      <c r="G31" s="15"/>
      <c r="H31" s="15"/>
      <c r="I31" s="37"/>
      <c r="J31" s="3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</row>
    <row r="32" spans="1:16377" x14ac:dyDescent="0.25">
      <c r="A32" s="15"/>
      <c r="B32" s="15"/>
      <c r="C32" s="37"/>
      <c r="D32" s="37"/>
      <c r="E32" s="37"/>
      <c r="F32" s="37"/>
      <c r="G32" s="37"/>
      <c r="H32" s="37"/>
      <c r="I32" s="37"/>
      <c r="J32" s="37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</row>
    <row r="33" spans="1:16377" x14ac:dyDescent="0.25">
      <c r="A33" s="40"/>
      <c r="B33" s="40"/>
      <c r="C33" s="37"/>
      <c r="D33" s="37"/>
      <c r="E33" s="37"/>
      <c r="F33" s="37"/>
      <c r="G33" s="37"/>
      <c r="H33" s="37"/>
      <c r="I33" s="37"/>
      <c r="J33" s="37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</row>
    <row r="34" spans="1:16377" x14ac:dyDescent="0.25">
      <c r="A34" s="40"/>
      <c r="B34" s="40"/>
      <c r="C34" s="37"/>
      <c r="D34" s="37"/>
      <c r="E34" s="37"/>
      <c r="F34" s="37"/>
      <c r="G34" s="37"/>
      <c r="H34" s="37"/>
      <c r="I34" s="37"/>
      <c r="J34" s="37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</row>
    <row r="35" spans="1:16377" x14ac:dyDescent="0.25">
      <c r="A35" s="15"/>
      <c r="B35" s="15"/>
      <c r="C35" s="37"/>
      <c r="D35" s="37"/>
      <c r="E35" s="37"/>
      <c r="F35" s="37"/>
      <c r="G35" s="37"/>
      <c r="H35" s="37"/>
      <c r="I35" s="37"/>
      <c r="J35" s="37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</row>
    <row r="36" spans="1:16377" x14ac:dyDescent="0.25">
      <c r="A36" s="40"/>
      <c r="B36" s="40"/>
      <c r="C36" s="37"/>
      <c r="D36" s="37"/>
      <c r="E36" s="37"/>
      <c r="F36" s="37"/>
      <c r="G36" s="37"/>
      <c r="H36" s="37"/>
      <c r="I36" s="37"/>
      <c r="J36" s="37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</row>
    <row r="37" spans="1:16377" x14ac:dyDescent="0.25">
      <c r="A37" s="40"/>
      <c r="B37" s="40"/>
      <c r="C37" s="37"/>
      <c r="D37" s="37"/>
      <c r="E37" s="37"/>
      <c r="F37" s="37"/>
      <c r="G37" s="37"/>
      <c r="H37" s="37"/>
      <c r="I37" s="37"/>
      <c r="J37" s="37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</row>
    <row r="38" spans="1:16377" x14ac:dyDescent="0.25">
      <c r="A38" s="15"/>
      <c r="B38" s="15"/>
      <c r="C38" s="37"/>
      <c r="D38" s="37"/>
      <c r="E38" s="37"/>
      <c r="F38" s="37"/>
      <c r="G38" s="37"/>
      <c r="H38" s="37"/>
      <c r="I38" s="37"/>
      <c r="J38" s="37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</row>
    <row r="39" spans="1:16377" x14ac:dyDescent="0.25">
      <c r="A39" s="40"/>
      <c r="B39" s="40"/>
      <c r="C39" s="37"/>
      <c r="D39" s="37"/>
      <c r="E39" s="37"/>
      <c r="F39" s="37"/>
      <c r="G39" s="37"/>
      <c r="H39" s="37"/>
      <c r="I39" s="37"/>
      <c r="J39" s="37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</row>
    <row r="40" spans="1:16377" x14ac:dyDescent="0.25">
      <c r="A40" s="21"/>
      <c r="B40" s="21"/>
      <c r="C40" s="37"/>
      <c r="D40" s="37"/>
      <c r="E40" s="37"/>
      <c r="F40" s="37"/>
      <c r="G40" s="37"/>
      <c r="H40" s="37"/>
      <c r="I40" s="37"/>
      <c r="J40" s="37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</row>
    <row r="41" spans="1:16377" x14ac:dyDescent="0.25">
      <c r="A41" s="39"/>
      <c r="B41" s="39"/>
      <c r="C41" s="37"/>
      <c r="D41" s="37"/>
      <c r="E41" s="37"/>
      <c r="F41" s="37"/>
      <c r="G41" s="37"/>
      <c r="H41" s="37"/>
      <c r="I41" s="37"/>
      <c r="J41" s="37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</row>
    <row r="42" spans="1:16377" x14ac:dyDescent="0.25">
      <c r="A42" s="40"/>
      <c r="B42" s="40"/>
      <c r="C42" s="37"/>
      <c r="D42" s="37"/>
      <c r="E42" s="37"/>
      <c r="F42" s="37"/>
      <c r="G42" s="37"/>
      <c r="H42" s="37"/>
      <c r="I42" s="37"/>
      <c r="J42" s="37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</row>
    <row r="43" spans="1:16377" x14ac:dyDescent="0.25">
      <c r="A43" s="40"/>
      <c r="B43" s="40"/>
      <c r="C43" s="37"/>
      <c r="D43" s="37"/>
      <c r="E43" s="37"/>
      <c r="F43" s="37"/>
      <c r="G43" s="37"/>
      <c r="H43" s="37"/>
      <c r="I43" s="37"/>
      <c r="J43" s="37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</row>
    <row r="44" spans="1:16377" x14ac:dyDescent="0.25">
      <c r="A44" s="15"/>
      <c r="B44" s="15"/>
      <c r="C44" s="37"/>
      <c r="D44" s="37"/>
      <c r="E44" s="37"/>
      <c r="F44" s="37"/>
      <c r="G44" s="37"/>
      <c r="H44" s="37"/>
      <c r="I44" s="37"/>
      <c r="J44" s="37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</row>
    <row r="45" spans="1:16377" x14ac:dyDescent="0.25">
      <c r="A45" s="40"/>
      <c r="B45" s="40"/>
      <c r="C45" s="37"/>
      <c r="D45" s="37"/>
      <c r="E45" s="37"/>
      <c r="F45" s="37"/>
      <c r="G45" s="37"/>
      <c r="H45" s="37"/>
      <c r="I45" s="37"/>
      <c r="J45" s="37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</row>
    <row r="46" spans="1:16377" x14ac:dyDescent="0.25">
      <c r="A46" s="40"/>
      <c r="B46" s="40"/>
      <c r="C46" s="37"/>
      <c r="D46" s="37"/>
      <c r="E46" s="37"/>
      <c r="F46" s="37"/>
      <c r="G46" s="37"/>
      <c r="H46" s="37"/>
      <c r="I46" s="37"/>
      <c r="J46" s="37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</row>
    <row r="47" spans="1:16377" x14ac:dyDescent="0.25">
      <c r="A47" s="40"/>
      <c r="B47" s="40"/>
      <c r="C47" s="37"/>
      <c r="D47" s="37"/>
      <c r="E47" s="37"/>
      <c r="F47" s="37"/>
      <c r="G47" s="37"/>
      <c r="H47" s="37"/>
      <c r="I47" s="37"/>
      <c r="J47" s="37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</row>
    <row r="48" spans="1:16377" x14ac:dyDescent="0.25">
      <c r="A48" s="15"/>
      <c r="B48" s="15"/>
      <c r="C48" s="37"/>
      <c r="D48" s="37"/>
      <c r="E48" s="37"/>
      <c r="F48" s="37"/>
      <c r="G48" s="37"/>
      <c r="H48" s="37"/>
      <c r="I48" s="37"/>
      <c r="J48" s="37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</row>
    <row r="49" spans="1:16377" x14ac:dyDescent="0.25">
      <c r="A49" s="40"/>
      <c r="B49" s="40"/>
      <c r="C49" s="37"/>
      <c r="D49" s="37"/>
      <c r="E49" s="37"/>
      <c r="F49" s="37"/>
      <c r="G49" s="37"/>
      <c r="H49" s="37"/>
      <c r="I49" s="37"/>
      <c r="J49" s="37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</row>
    <row r="50" spans="1:16377" x14ac:dyDescent="0.25">
      <c r="A50" s="40"/>
      <c r="B50" s="40"/>
      <c r="C50" s="37"/>
      <c r="D50" s="37"/>
      <c r="E50" s="37"/>
      <c r="F50" s="37"/>
      <c r="G50" s="37"/>
      <c r="H50" s="37"/>
      <c r="I50" s="37"/>
      <c r="J50" s="37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</row>
    <row r="51" spans="1:16377" x14ac:dyDescent="0.25">
      <c r="A51" s="41"/>
      <c r="B51" s="41"/>
      <c r="C51" s="37"/>
      <c r="D51" s="37"/>
      <c r="E51" s="37"/>
      <c r="F51" s="37"/>
      <c r="G51" s="37"/>
      <c r="H51" s="37"/>
      <c r="I51" s="37"/>
      <c r="J51" s="37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</row>
    <row r="52" spans="1:16377" x14ac:dyDescent="0.25">
      <c r="A52" s="40"/>
      <c r="B52" s="40"/>
      <c r="C52" s="37"/>
      <c r="D52" s="37"/>
      <c r="E52" s="37"/>
      <c r="F52" s="37"/>
      <c r="G52" s="37"/>
      <c r="H52" s="37"/>
      <c r="I52" s="37"/>
      <c r="J52" s="37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</row>
    <row r="53" spans="1:16377" x14ac:dyDescent="0.25">
      <c r="A53" s="15"/>
      <c r="B53" s="15"/>
      <c r="C53" s="37"/>
      <c r="D53" s="37"/>
      <c r="E53" s="37"/>
      <c r="F53" s="37"/>
      <c r="G53" s="37"/>
      <c r="H53" s="37"/>
      <c r="I53" s="37"/>
      <c r="J53" s="37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</row>
    <row r="54" spans="1:16377" x14ac:dyDescent="0.25">
      <c r="A54" s="40"/>
      <c r="B54" s="40"/>
      <c r="C54" s="37"/>
      <c r="D54" s="37"/>
      <c r="E54" s="37"/>
      <c r="F54" s="37"/>
      <c r="G54" s="37"/>
      <c r="H54" s="37"/>
      <c r="I54" s="37"/>
      <c r="J54" s="37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</row>
    <row r="55" spans="1:16377" x14ac:dyDescent="0.25">
      <c r="A55" s="40"/>
      <c r="B55" s="40"/>
      <c r="C55" s="37"/>
      <c r="D55" s="37"/>
      <c r="E55" s="37"/>
      <c r="F55" s="37"/>
      <c r="G55" s="37"/>
      <c r="H55" s="37"/>
      <c r="I55" s="37"/>
      <c r="J55" s="37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</row>
    <row r="56" spans="1:16377" x14ac:dyDescent="0.25">
      <c r="A56" s="40"/>
      <c r="B56" s="40"/>
      <c r="C56" s="37"/>
      <c r="D56" s="37"/>
      <c r="E56" s="37"/>
      <c r="F56" s="37"/>
      <c r="G56" s="37"/>
      <c r="H56" s="37"/>
      <c r="I56" s="37"/>
      <c r="J56" s="37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</row>
    <row r="57" spans="1:16377" x14ac:dyDescent="0.25">
      <c r="A57" s="40"/>
      <c r="B57" s="40"/>
      <c r="C57" s="37"/>
      <c r="D57" s="37"/>
      <c r="E57" s="37"/>
      <c r="F57" s="37"/>
      <c r="G57" s="37"/>
      <c r="H57" s="37"/>
      <c r="I57" s="37"/>
      <c r="J57" s="37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</row>
    <row r="58" spans="1:16377" x14ac:dyDescent="0.25">
      <c r="A58" s="15"/>
      <c r="B58" s="15"/>
      <c r="C58" s="37"/>
      <c r="D58" s="37"/>
      <c r="E58" s="37"/>
      <c r="F58" s="37"/>
      <c r="G58" s="37"/>
      <c r="H58" s="37"/>
      <c r="I58" s="37"/>
      <c r="J58" s="37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</row>
    <row r="59" spans="1:16377" x14ac:dyDescent="0.25">
      <c r="A59" s="40"/>
      <c r="B59" s="40"/>
      <c r="C59" s="37"/>
      <c r="D59" s="37"/>
      <c r="E59" s="37"/>
      <c r="F59" s="37"/>
      <c r="G59" s="37"/>
      <c r="H59" s="37"/>
      <c r="I59" s="37"/>
      <c r="J59" s="37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</row>
    <row r="60" spans="1:16377" x14ac:dyDescent="0.25">
      <c r="A60" s="40"/>
      <c r="B60" s="40"/>
      <c r="C60" s="37"/>
      <c r="D60" s="37"/>
      <c r="E60" s="37"/>
      <c r="F60" s="37"/>
      <c r="G60" s="37"/>
      <c r="H60" s="37"/>
      <c r="I60" s="37"/>
      <c r="J60" s="37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  <c r="XEV60" s="3"/>
      <c r="XEW60" s="3"/>
    </row>
    <row r="61" spans="1:16377" x14ac:dyDescent="0.25">
      <c r="A61" s="40"/>
      <c r="B61" s="40"/>
      <c r="C61" s="37"/>
      <c r="D61" s="37"/>
      <c r="E61" s="37"/>
      <c r="F61" s="37"/>
      <c r="G61" s="37"/>
      <c r="H61" s="37"/>
      <c r="I61" s="37"/>
      <c r="J61" s="37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  <c r="XEK61" s="3"/>
      <c r="XEL61" s="3"/>
      <c r="XEM61" s="3"/>
      <c r="XEN61" s="3"/>
      <c r="XEO61" s="3"/>
      <c r="XEP61" s="3"/>
      <c r="XEQ61" s="3"/>
      <c r="XER61" s="3"/>
      <c r="XES61" s="3"/>
      <c r="XET61" s="3"/>
      <c r="XEU61" s="3"/>
      <c r="XEV61" s="3"/>
      <c r="XEW61" s="3"/>
    </row>
  </sheetData>
  <mergeCells count="4">
    <mergeCell ref="C6:E6"/>
    <mergeCell ref="F6:H6"/>
    <mergeCell ref="I6:K6"/>
    <mergeCell ref="C7:D7"/>
  </mergeCells>
  <hyperlinks>
    <hyperlink ref="A4" location="Índice!A1" display="Índice"/>
  </hyperlinks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287"/>
  <sheetViews>
    <sheetView workbookViewId="0"/>
  </sheetViews>
  <sheetFormatPr baseColWidth="10" defaultColWidth="8.85546875" defaultRowHeight="15.75" x14ac:dyDescent="0.25"/>
  <cols>
    <col min="1" max="1" width="19" style="3" customWidth="1"/>
    <col min="2" max="2" width="1.42578125" style="3" customWidth="1"/>
    <col min="3" max="3" width="12.5703125" style="3" customWidth="1"/>
    <col min="4" max="4" width="10.85546875" style="33" customWidth="1"/>
    <col min="5" max="5" width="13.140625" style="3" customWidth="1"/>
    <col min="6" max="6" width="11.7109375" style="33" customWidth="1"/>
    <col min="7" max="7" width="14.28515625" style="20" customWidth="1"/>
    <col min="8" max="8" width="11.7109375" style="20" customWidth="1"/>
    <col min="9" max="9" width="14" style="20" customWidth="1"/>
    <col min="10" max="10" width="9.42578125" style="20" customWidth="1"/>
    <col min="11" max="11" width="15.140625" style="20" customWidth="1"/>
    <col min="12" max="12" width="12" style="20" customWidth="1"/>
    <col min="13" max="13" width="10.85546875" style="20" customWidth="1"/>
    <col min="14" max="14" width="9.42578125" style="20" customWidth="1"/>
    <col min="15" max="15" width="11.7109375" style="20" customWidth="1"/>
    <col min="16" max="16" width="12" style="20" customWidth="1"/>
    <col min="17" max="17" width="10.85546875" style="20" customWidth="1"/>
    <col min="18" max="18" width="9.42578125" style="20" customWidth="1"/>
    <col min="19" max="19" width="11.7109375" style="20" customWidth="1"/>
    <col min="20" max="20" width="12" style="20" customWidth="1"/>
    <col min="21" max="21" width="10.85546875" style="20" customWidth="1"/>
    <col min="22" max="22" width="9.42578125" style="20" customWidth="1"/>
    <col min="23" max="23" width="11.7109375" style="20" customWidth="1"/>
    <col min="24" max="24" width="12" style="20" customWidth="1"/>
    <col min="25" max="25" width="10.85546875" style="20" customWidth="1"/>
    <col min="26" max="26" width="9.42578125" style="20" customWidth="1"/>
    <col min="27" max="27" width="11.7109375" style="20" customWidth="1"/>
    <col min="28" max="28" width="12" style="20" customWidth="1"/>
    <col min="29" max="29" width="10.85546875" style="20" customWidth="1"/>
    <col min="30" max="30" width="9.42578125" style="20" customWidth="1"/>
    <col min="31" max="31" width="11.7109375" style="20" customWidth="1"/>
    <col min="32" max="32" width="12" style="20" customWidth="1"/>
    <col min="33" max="33" width="10.85546875" style="20" customWidth="1"/>
    <col min="34" max="34" width="9.42578125" style="20" customWidth="1"/>
    <col min="35" max="35" width="11.7109375" style="20" customWidth="1"/>
    <col min="36" max="36" width="12" style="20" customWidth="1"/>
    <col min="37" max="37" width="10.85546875" style="20" customWidth="1"/>
    <col min="38" max="38" width="9.42578125" style="20" customWidth="1"/>
    <col min="39" max="39" width="11.7109375" style="20" customWidth="1"/>
    <col min="40" max="40" width="12" style="20" customWidth="1"/>
    <col min="41" max="41" width="10.85546875" style="20" customWidth="1"/>
    <col min="42" max="42" width="9.42578125" style="20" customWidth="1"/>
    <col min="43" max="43" width="11.7109375" style="20" customWidth="1"/>
    <col min="44" max="44" width="12" style="20" customWidth="1"/>
    <col min="45" max="45" width="10.85546875" style="20" customWidth="1"/>
    <col min="46" max="46" width="9.42578125" style="20" customWidth="1"/>
    <col min="47" max="47" width="11.7109375" style="20" customWidth="1"/>
    <col min="48" max="48" width="12" style="20" customWidth="1"/>
    <col min="49" max="49" width="10.85546875" style="20" customWidth="1"/>
    <col min="50" max="50" width="9.42578125" style="20" customWidth="1"/>
    <col min="51" max="51" width="11.7109375" style="20" customWidth="1"/>
    <col min="52" max="52" width="12" style="20" customWidth="1"/>
    <col min="53" max="53" width="10.85546875" style="20" customWidth="1"/>
    <col min="54" max="54" width="9.42578125" style="20" customWidth="1"/>
    <col min="55" max="55" width="11.7109375" style="20" customWidth="1"/>
    <col min="56" max="56" width="13.7109375" style="20" customWidth="1"/>
    <col min="57" max="57" width="17.140625" style="20" customWidth="1"/>
    <col min="58" max="58" width="14.140625" style="20" customWidth="1"/>
    <col min="59" max="59" width="14.5703125" style="20" customWidth="1"/>
    <col min="60" max="60" width="17.140625" style="20" customWidth="1"/>
    <col min="61" max="61" width="14.140625" style="20" customWidth="1"/>
    <col min="62" max="62" width="14.5703125" style="20" customWidth="1"/>
    <col min="63" max="63" width="17.140625" style="20" customWidth="1"/>
    <col min="64" max="64" width="14.140625" style="20" customWidth="1"/>
    <col min="65" max="65" width="14.5703125" style="20" customWidth="1"/>
    <col min="66" max="66" width="17.140625" style="20" customWidth="1"/>
    <col min="67" max="67" width="14.140625" style="20" customWidth="1"/>
    <col min="68" max="68" width="14.5703125" style="20" customWidth="1"/>
    <col min="69" max="69" width="17.140625" style="20" customWidth="1"/>
    <col min="70" max="70" width="14.140625" style="20" customWidth="1"/>
    <col min="71" max="71" width="14.5703125" style="20" customWidth="1"/>
    <col min="72" max="72" width="17.140625" style="20" customWidth="1"/>
    <col min="73" max="73" width="14.140625" style="20" customWidth="1"/>
    <col min="74" max="74" width="14.5703125" style="20" customWidth="1"/>
    <col min="75" max="75" width="17.140625" style="20" customWidth="1"/>
    <col min="76" max="76" width="14.140625" style="20" customWidth="1"/>
    <col min="77" max="77" width="14.5703125" style="20" customWidth="1"/>
    <col min="78" max="78" width="17.140625" style="20" customWidth="1"/>
    <col min="79" max="79" width="14.140625" style="20" customWidth="1"/>
    <col min="80" max="80" width="14.5703125" style="20" customWidth="1"/>
    <col min="81" max="81" width="17.140625" style="20" customWidth="1"/>
    <col min="82" max="82" width="14.140625" style="20" customWidth="1"/>
    <col min="83" max="83" width="14.5703125" style="20" customWidth="1"/>
    <col min="84" max="84" width="17.140625" style="20" customWidth="1"/>
    <col min="85" max="85" width="14.140625" style="20" customWidth="1"/>
    <col min="86" max="86" width="14.5703125" style="20" customWidth="1"/>
    <col min="87" max="87" width="17.140625" style="20" customWidth="1"/>
    <col min="88" max="88" width="14.140625" style="20" customWidth="1"/>
    <col min="89" max="89" width="14.5703125" style="20" customWidth="1"/>
    <col min="90" max="90" width="17.140625" style="20" customWidth="1"/>
    <col min="91" max="91" width="14.140625" style="20" customWidth="1"/>
    <col min="92" max="92" width="14.5703125" style="20" customWidth="1"/>
    <col min="93" max="93" width="17.140625" style="20" customWidth="1"/>
    <col min="94" max="94" width="14.140625" style="20" customWidth="1"/>
    <col min="95" max="95" width="14.5703125" style="20" customWidth="1"/>
    <col min="96" max="96" width="17.140625" style="20" customWidth="1"/>
    <col min="97" max="97" width="14.140625" style="20" customWidth="1"/>
    <col min="98" max="98" width="14.5703125" style="20" customWidth="1"/>
    <col min="99" max="99" width="17.140625" style="20" customWidth="1"/>
    <col min="100" max="100" width="14.140625" style="20" customWidth="1"/>
    <col min="101" max="101" width="14.5703125" style="20" customWidth="1"/>
    <col min="102" max="102" width="17.140625" style="20" customWidth="1"/>
    <col min="103" max="103" width="14.140625" style="20" customWidth="1"/>
    <col min="104" max="104" width="14.5703125" style="20" customWidth="1"/>
    <col min="105" max="105" width="17.140625" style="20" customWidth="1"/>
    <col min="106" max="106" width="14.140625" style="20" customWidth="1"/>
    <col min="107" max="16377" width="8.85546875" style="20"/>
    <col min="16378" max="16384" width="8.85546875" style="3"/>
  </cols>
  <sheetData>
    <row r="1" spans="1:16377" x14ac:dyDescent="0.25">
      <c r="A1" s="26"/>
      <c r="B1" s="26"/>
      <c r="C1" s="26"/>
      <c r="D1" s="27"/>
      <c r="E1" s="26"/>
      <c r="F1" s="27"/>
    </row>
    <row r="2" spans="1:16377" ht="23.25" x14ac:dyDescent="0.4">
      <c r="A2" s="5" t="str">
        <f>Índice!C10</f>
        <v> Superficie de tierra arable (TA) según la cubierta invernal del suelo</v>
      </c>
      <c r="B2" s="5"/>
      <c r="C2" s="5"/>
      <c r="D2" s="28"/>
      <c r="E2" s="6"/>
      <c r="F2" s="28"/>
    </row>
    <row r="3" spans="1:16377" x14ac:dyDescent="0.25">
      <c r="A3" s="29"/>
      <c r="B3" s="29"/>
      <c r="C3" s="29"/>
      <c r="D3" s="30"/>
      <c r="E3" s="29"/>
      <c r="F3" s="31"/>
    </row>
    <row r="4" spans="1:16377" ht="17.25" x14ac:dyDescent="0.3">
      <c r="A4" s="35" t="s">
        <v>20</v>
      </c>
      <c r="B4" s="32"/>
      <c r="C4" s="32"/>
      <c r="D4" s="30"/>
      <c r="E4" s="29"/>
      <c r="F4" s="31"/>
    </row>
    <row r="5" spans="1:16377" ht="17.25" x14ac:dyDescent="0.3">
      <c r="A5" s="43"/>
      <c r="B5" s="44"/>
      <c r="C5" s="44"/>
      <c r="D5" s="45"/>
      <c r="E5" s="44"/>
      <c r="F5" s="45"/>
      <c r="H5" s="46"/>
    </row>
    <row r="6" spans="1:16377" ht="17.25" x14ac:dyDescent="0.3">
      <c r="A6" s="17"/>
      <c r="B6" s="11"/>
      <c r="C6" s="68"/>
      <c r="D6" s="68"/>
      <c r="E6" s="68"/>
      <c r="F6" s="72"/>
      <c r="G6" s="72"/>
      <c r="H6" s="72"/>
      <c r="I6" s="68"/>
      <c r="J6" s="68"/>
      <c r="K6" s="68"/>
      <c r="L6" s="53"/>
      <c r="M6" s="59"/>
      <c r="N6" s="59"/>
    </row>
    <row r="7" spans="1:16377" ht="30" customHeight="1" x14ac:dyDescent="0.25">
      <c r="C7" s="73" t="s">
        <v>44</v>
      </c>
      <c r="D7" s="73"/>
      <c r="E7" s="73" t="s">
        <v>52</v>
      </c>
      <c r="F7" s="73"/>
      <c r="G7" s="73" t="s">
        <v>55</v>
      </c>
      <c r="H7" s="73"/>
      <c r="I7" s="73" t="s">
        <v>53</v>
      </c>
      <c r="J7" s="73"/>
      <c r="K7" s="73" t="s">
        <v>54</v>
      </c>
      <c r="L7" s="7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</row>
    <row r="8" spans="1:16377" ht="25.15" customHeight="1" x14ac:dyDescent="0.25">
      <c r="A8" s="60" t="s">
        <v>1</v>
      </c>
      <c r="C8" s="54" t="s">
        <v>46</v>
      </c>
      <c r="D8" s="62" t="s">
        <v>49</v>
      </c>
      <c r="E8" s="62" t="s">
        <v>46</v>
      </c>
      <c r="F8" s="62" t="s">
        <v>49</v>
      </c>
      <c r="G8" s="62" t="s">
        <v>46</v>
      </c>
      <c r="H8" s="54" t="s">
        <v>49</v>
      </c>
      <c r="I8" s="62" t="s">
        <v>46</v>
      </c>
      <c r="J8" s="62" t="s">
        <v>49</v>
      </c>
      <c r="K8" s="62" t="s">
        <v>46</v>
      </c>
      <c r="L8" s="62" t="s">
        <v>49</v>
      </c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</row>
    <row r="9" spans="1:16377" ht="4.9000000000000004" customHeight="1" x14ac:dyDescent="0.25">
      <c r="A9" s="15"/>
      <c r="B9" s="61"/>
      <c r="C9" s="61"/>
      <c r="D9" s="18"/>
      <c r="E9" s="15"/>
      <c r="F9" s="18"/>
      <c r="H9" s="63"/>
    </row>
    <row r="10" spans="1:16377" x14ac:dyDescent="0.25">
      <c r="A10" s="21" t="s">
        <v>2</v>
      </c>
      <c r="B10" s="12"/>
      <c r="C10" s="8">
        <v>349529</v>
      </c>
      <c r="D10" s="8">
        <v>11510509</v>
      </c>
      <c r="E10" s="8">
        <v>216406</v>
      </c>
      <c r="F10" s="8">
        <v>7457863</v>
      </c>
      <c r="G10" s="8">
        <v>73366</v>
      </c>
      <c r="H10" s="8">
        <v>1179232</v>
      </c>
      <c r="I10" s="8">
        <v>62622</v>
      </c>
      <c r="J10" s="8">
        <v>959694</v>
      </c>
      <c r="K10" s="8">
        <v>134177</v>
      </c>
      <c r="L10" s="8">
        <v>1913720</v>
      </c>
    </row>
    <row r="11" spans="1:16377" x14ac:dyDescent="0.25">
      <c r="A11" s="9" t="s">
        <v>3</v>
      </c>
      <c r="B11" s="14"/>
      <c r="C11" s="8">
        <v>60307</v>
      </c>
      <c r="D11" s="8">
        <v>1450927</v>
      </c>
      <c r="E11" s="8">
        <v>30408</v>
      </c>
      <c r="F11" s="8">
        <v>835309</v>
      </c>
      <c r="G11" s="8">
        <v>12120</v>
      </c>
      <c r="H11" s="8">
        <v>172165</v>
      </c>
      <c r="I11" s="8">
        <v>10795</v>
      </c>
      <c r="J11" s="8">
        <v>126969</v>
      </c>
      <c r="K11" s="8">
        <v>25157</v>
      </c>
      <c r="L11" s="8">
        <v>316484</v>
      </c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</row>
    <row r="12" spans="1:16377" x14ac:dyDescent="0.25">
      <c r="A12" s="9" t="s">
        <v>4</v>
      </c>
      <c r="B12" s="13"/>
      <c r="C12" s="8">
        <v>29589</v>
      </c>
      <c r="D12" s="8">
        <v>1486999</v>
      </c>
      <c r="E12" s="8">
        <v>21366</v>
      </c>
      <c r="F12" s="8">
        <v>1004365</v>
      </c>
      <c r="G12" s="8">
        <v>7553</v>
      </c>
      <c r="H12" s="8">
        <v>141313</v>
      </c>
      <c r="I12" s="8">
        <v>5377</v>
      </c>
      <c r="J12" s="8">
        <v>119828</v>
      </c>
      <c r="K12" s="8">
        <v>11116</v>
      </c>
      <c r="L12" s="8">
        <v>221493</v>
      </c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</row>
    <row r="13" spans="1:16377" x14ac:dyDescent="0.25">
      <c r="A13" s="9" t="s">
        <v>13</v>
      </c>
      <c r="B13" s="13"/>
      <c r="C13" s="8">
        <v>3745</v>
      </c>
      <c r="D13" s="8">
        <v>15287</v>
      </c>
      <c r="E13" s="8">
        <v>2813</v>
      </c>
      <c r="F13" s="8">
        <v>9996</v>
      </c>
      <c r="G13" s="8">
        <v>846</v>
      </c>
      <c r="H13" s="8">
        <v>2488</v>
      </c>
      <c r="I13" s="8">
        <v>456</v>
      </c>
      <c r="J13" s="8">
        <v>597</v>
      </c>
      <c r="K13" s="8">
        <v>599</v>
      </c>
      <c r="L13" s="8">
        <v>2206</v>
      </c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</row>
    <row r="14" spans="1:16377" x14ac:dyDescent="0.25">
      <c r="A14" s="9" t="s">
        <v>14</v>
      </c>
      <c r="B14" s="13"/>
      <c r="C14" s="8">
        <v>5820</v>
      </c>
      <c r="D14" s="8">
        <v>84576</v>
      </c>
      <c r="E14" s="8">
        <v>3288</v>
      </c>
      <c r="F14" s="8">
        <v>50710</v>
      </c>
      <c r="G14" s="8">
        <v>1277</v>
      </c>
      <c r="H14" s="8">
        <v>12393</v>
      </c>
      <c r="I14" s="8">
        <v>1441</v>
      </c>
      <c r="J14" s="8">
        <v>10121</v>
      </c>
      <c r="K14" s="8">
        <v>1874</v>
      </c>
      <c r="L14" s="8">
        <v>11353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</row>
    <row r="15" spans="1:16377" x14ac:dyDescent="0.25">
      <c r="A15" s="9" t="s">
        <v>5</v>
      </c>
      <c r="B15" s="13"/>
      <c r="C15" s="8">
        <v>2211</v>
      </c>
      <c r="D15" s="8">
        <v>8444</v>
      </c>
      <c r="E15" s="8">
        <v>866</v>
      </c>
      <c r="F15" s="8">
        <v>3065</v>
      </c>
      <c r="G15" s="8">
        <v>572</v>
      </c>
      <c r="H15" s="8">
        <v>1653</v>
      </c>
      <c r="I15" s="8">
        <v>527</v>
      </c>
      <c r="J15" s="8">
        <v>1859</v>
      </c>
      <c r="K15" s="8">
        <v>898</v>
      </c>
      <c r="L15" s="8">
        <v>1867</v>
      </c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</row>
    <row r="16" spans="1:16377" x14ac:dyDescent="0.25">
      <c r="A16" s="9" t="s">
        <v>6</v>
      </c>
      <c r="B16" s="13"/>
      <c r="C16" s="8">
        <v>1265</v>
      </c>
      <c r="D16" s="8">
        <v>8342</v>
      </c>
      <c r="E16" s="8">
        <v>866</v>
      </c>
      <c r="F16" s="8">
        <v>6312</v>
      </c>
      <c r="G16" s="8">
        <v>242</v>
      </c>
      <c r="H16" s="8">
        <v>970</v>
      </c>
      <c r="I16" s="8">
        <v>152</v>
      </c>
      <c r="J16" s="8">
        <v>414</v>
      </c>
      <c r="K16" s="8">
        <v>181</v>
      </c>
      <c r="L16" s="8">
        <v>647</v>
      </c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</row>
    <row r="17" spans="1:16377" x14ac:dyDescent="0.25">
      <c r="A17" s="9" t="s">
        <v>7</v>
      </c>
      <c r="B17" s="13"/>
      <c r="C17" s="8">
        <v>55882</v>
      </c>
      <c r="D17" s="8">
        <v>3597070</v>
      </c>
      <c r="E17" s="8">
        <v>42678</v>
      </c>
      <c r="F17" s="8">
        <v>2430120</v>
      </c>
      <c r="G17" s="8">
        <v>13247</v>
      </c>
      <c r="H17" s="8">
        <v>355214</v>
      </c>
      <c r="I17" s="8">
        <v>12291</v>
      </c>
      <c r="J17" s="8">
        <v>323820</v>
      </c>
      <c r="K17" s="8">
        <v>21649</v>
      </c>
      <c r="L17" s="8">
        <v>487917</v>
      </c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</row>
    <row r="18" spans="1:16377" x14ac:dyDescent="0.25">
      <c r="A18" s="9" t="s">
        <v>8</v>
      </c>
      <c r="B18" s="13"/>
      <c r="C18" s="8">
        <v>60642</v>
      </c>
      <c r="D18" s="8">
        <v>2564629</v>
      </c>
      <c r="E18" s="8">
        <v>40888</v>
      </c>
      <c r="F18" s="8">
        <v>1666534</v>
      </c>
      <c r="G18" s="8">
        <v>11936</v>
      </c>
      <c r="H18" s="8">
        <v>260209</v>
      </c>
      <c r="I18" s="8">
        <v>6320</v>
      </c>
      <c r="J18" s="8">
        <v>148315</v>
      </c>
      <c r="K18" s="8">
        <v>23631</v>
      </c>
      <c r="L18" s="8">
        <v>489570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</row>
    <row r="19" spans="1:16377" x14ac:dyDescent="0.25">
      <c r="A19" s="9" t="s">
        <v>9</v>
      </c>
      <c r="B19" s="13"/>
      <c r="C19" s="8">
        <v>32247</v>
      </c>
      <c r="D19" s="8">
        <v>558239</v>
      </c>
      <c r="E19" s="8">
        <v>21226</v>
      </c>
      <c r="F19" s="8">
        <v>408875</v>
      </c>
      <c r="G19" s="8">
        <v>6088</v>
      </c>
      <c r="H19" s="8">
        <v>51897</v>
      </c>
      <c r="I19" s="8">
        <v>6142</v>
      </c>
      <c r="J19" s="8">
        <v>47281</v>
      </c>
      <c r="K19" s="8">
        <v>8072</v>
      </c>
      <c r="L19" s="8">
        <v>50186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</row>
    <row r="20" spans="1:16377" x14ac:dyDescent="0.25">
      <c r="A20" s="9" t="s">
        <v>15</v>
      </c>
      <c r="B20" s="13"/>
      <c r="C20" s="8">
        <v>18274</v>
      </c>
      <c r="D20" s="8">
        <v>94215</v>
      </c>
      <c r="E20" s="8">
        <v>5276</v>
      </c>
      <c r="F20" s="8">
        <v>41155</v>
      </c>
      <c r="G20" s="8">
        <v>2395</v>
      </c>
      <c r="H20" s="8">
        <v>7156</v>
      </c>
      <c r="I20" s="8">
        <v>4136</v>
      </c>
      <c r="J20" s="8">
        <v>20176</v>
      </c>
      <c r="K20" s="8">
        <v>8708</v>
      </c>
      <c r="L20" s="8">
        <v>25728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</row>
    <row r="21" spans="1:16377" x14ac:dyDescent="0.25">
      <c r="A21" s="9" t="s">
        <v>10</v>
      </c>
      <c r="B21" s="13"/>
      <c r="C21" s="8">
        <v>22469</v>
      </c>
      <c r="D21" s="8">
        <v>693989</v>
      </c>
      <c r="E21" s="8">
        <v>12963</v>
      </c>
      <c r="F21" s="8">
        <v>400237</v>
      </c>
      <c r="G21" s="8">
        <v>4530</v>
      </c>
      <c r="H21" s="8">
        <v>73282</v>
      </c>
      <c r="I21" s="8">
        <v>4904</v>
      </c>
      <c r="J21" s="8">
        <v>88938</v>
      </c>
      <c r="K21" s="8">
        <v>9575</v>
      </c>
      <c r="L21" s="8">
        <v>131533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</row>
    <row r="22" spans="1:16377" x14ac:dyDescent="0.25">
      <c r="A22" s="9" t="s">
        <v>11</v>
      </c>
      <c r="B22" s="13"/>
      <c r="C22" s="8">
        <v>27592</v>
      </c>
      <c r="D22" s="8">
        <v>183805</v>
      </c>
      <c r="E22" s="8">
        <v>16738</v>
      </c>
      <c r="F22" s="8">
        <v>111706</v>
      </c>
      <c r="G22" s="8">
        <v>7620</v>
      </c>
      <c r="H22" s="8">
        <v>36725</v>
      </c>
      <c r="I22" s="8">
        <v>4216</v>
      </c>
      <c r="J22" s="8">
        <v>8325</v>
      </c>
      <c r="K22" s="8">
        <v>11915</v>
      </c>
      <c r="L22" s="8">
        <v>27051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</row>
    <row r="23" spans="1:16377" x14ac:dyDescent="0.25">
      <c r="A23" s="9" t="s">
        <v>16</v>
      </c>
      <c r="B23" s="13"/>
      <c r="C23" s="8">
        <v>3280</v>
      </c>
      <c r="D23" s="8">
        <v>161825</v>
      </c>
      <c r="E23" s="8">
        <v>2170</v>
      </c>
      <c r="F23" s="8">
        <v>105138</v>
      </c>
      <c r="G23" s="8">
        <v>565</v>
      </c>
      <c r="H23" s="8">
        <v>13520</v>
      </c>
      <c r="I23" s="8">
        <v>498</v>
      </c>
      <c r="J23" s="8">
        <v>8724</v>
      </c>
      <c r="K23" s="8">
        <v>1424</v>
      </c>
      <c r="L23" s="8">
        <v>34444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</row>
    <row r="24" spans="1:16377" x14ac:dyDescent="0.25">
      <c r="A24" s="9" t="s">
        <v>17</v>
      </c>
      <c r="B24" s="13"/>
      <c r="C24" s="8">
        <v>7971</v>
      </c>
      <c r="D24" s="8">
        <v>158519</v>
      </c>
      <c r="E24" s="8">
        <v>3559</v>
      </c>
      <c r="F24" s="8">
        <v>75679</v>
      </c>
      <c r="G24" s="8">
        <v>1046</v>
      </c>
      <c r="H24" s="8">
        <v>15839</v>
      </c>
      <c r="I24" s="8">
        <v>1555</v>
      </c>
      <c r="J24" s="8">
        <v>30841</v>
      </c>
      <c r="K24" s="8">
        <v>3156</v>
      </c>
      <c r="L24" s="8">
        <v>36159</v>
      </c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</row>
    <row r="25" spans="1:16377" x14ac:dyDescent="0.25">
      <c r="A25" s="9" t="s">
        <v>18</v>
      </c>
      <c r="B25" s="13"/>
      <c r="C25" s="8">
        <v>8817</v>
      </c>
      <c r="D25" s="8">
        <v>303964</v>
      </c>
      <c r="E25" s="8">
        <v>6404</v>
      </c>
      <c r="F25" s="8">
        <v>210718</v>
      </c>
      <c r="G25" s="8">
        <v>2002</v>
      </c>
      <c r="H25" s="8">
        <v>26900</v>
      </c>
      <c r="I25" s="8">
        <v>1796</v>
      </c>
      <c r="J25" s="8">
        <v>17611</v>
      </c>
      <c r="K25" s="8">
        <v>2806</v>
      </c>
      <c r="L25" s="8">
        <v>48735</v>
      </c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</row>
    <row r="26" spans="1:16377" x14ac:dyDescent="0.25">
      <c r="A26" s="9" t="s">
        <v>12</v>
      </c>
      <c r="B26" s="13"/>
      <c r="C26" s="8">
        <v>5436</v>
      </c>
      <c r="D26" s="8">
        <v>65258</v>
      </c>
      <c r="E26" s="8">
        <v>2840</v>
      </c>
      <c r="F26" s="8">
        <v>49327</v>
      </c>
      <c r="G26" s="8">
        <v>603</v>
      </c>
      <c r="H26" s="8">
        <v>1687</v>
      </c>
      <c r="I26" s="8">
        <v>1231</v>
      </c>
      <c r="J26" s="8">
        <v>1155</v>
      </c>
      <c r="K26" s="8">
        <v>1694</v>
      </c>
      <c r="L26" s="8">
        <v>13090</v>
      </c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</row>
    <row r="27" spans="1:16377" x14ac:dyDescent="0.25">
      <c r="A27" s="9" t="s">
        <v>19</v>
      </c>
      <c r="B27" s="13"/>
      <c r="C27" s="8">
        <v>3984</v>
      </c>
      <c r="D27" s="8">
        <v>74421</v>
      </c>
      <c r="E27" s="8">
        <v>2058</v>
      </c>
      <c r="F27" s="8">
        <v>48619</v>
      </c>
      <c r="G27" s="8">
        <v>724</v>
      </c>
      <c r="H27" s="8">
        <v>5823</v>
      </c>
      <c r="I27" s="8">
        <v>784</v>
      </c>
      <c r="J27" s="8">
        <v>4721</v>
      </c>
      <c r="K27" s="8">
        <v>1721</v>
      </c>
      <c r="L27" s="8">
        <v>15258</v>
      </c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</row>
    <row r="28" spans="1:16377" s="24" customFormat="1" ht="4.9000000000000004" customHeight="1" x14ac:dyDescent="0.25">
      <c r="A28" s="10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  <c r="AMX28" s="20"/>
      <c r="AMY28" s="20"/>
      <c r="AMZ28" s="20"/>
      <c r="ANA28" s="20"/>
      <c r="ANB28" s="20"/>
      <c r="ANC28" s="20"/>
      <c r="AND28" s="20"/>
      <c r="ANE28" s="20"/>
      <c r="ANF28" s="20"/>
      <c r="ANG28" s="20"/>
      <c r="ANH28" s="20"/>
      <c r="ANI28" s="20"/>
      <c r="ANJ28" s="20"/>
      <c r="ANK28" s="20"/>
      <c r="ANL28" s="20"/>
      <c r="ANM28" s="20"/>
      <c r="ANN28" s="20"/>
      <c r="ANO28" s="20"/>
      <c r="ANP28" s="20"/>
      <c r="ANQ28" s="20"/>
      <c r="ANR28" s="20"/>
      <c r="ANS28" s="20"/>
      <c r="ANT28" s="20"/>
      <c r="ANU28" s="20"/>
      <c r="ANV28" s="20"/>
      <c r="ANW28" s="20"/>
      <c r="ANX28" s="20"/>
      <c r="ANY28" s="20"/>
      <c r="ANZ28" s="20"/>
      <c r="AOA28" s="20"/>
      <c r="AOB28" s="20"/>
      <c r="AOC28" s="20"/>
      <c r="AOD28" s="20"/>
      <c r="AOE28" s="20"/>
      <c r="AOF28" s="20"/>
      <c r="AOG28" s="20"/>
      <c r="AOH28" s="20"/>
      <c r="AOI28" s="20"/>
      <c r="AOJ28" s="20"/>
      <c r="AOK28" s="20"/>
      <c r="AOL28" s="20"/>
      <c r="AOM28" s="20"/>
      <c r="AON28" s="20"/>
      <c r="AOO28" s="20"/>
      <c r="AOP28" s="20"/>
      <c r="AOQ28" s="20"/>
      <c r="AOR28" s="20"/>
      <c r="AOS28" s="20"/>
      <c r="AOT28" s="20"/>
      <c r="AOU28" s="20"/>
      <c r="AOV28" s="20"/>
      <c r="AOW28" s="20"/>
      <c r="AOX28" s="20"/>
      <c r="AOY28" s="20"/>
      <c r="AOZ28" s="20"/>
      <c r="APA28" s="20"/>
      <c r="APB28" s="20"/>
      <c r="APC28" s="20"/>
      <c r="APD28" s="20"/>
      <c r="APE28" s="20"/>
      <c r="APF28" s="20"/>
      <c r="APG28" s="20"/>
      <c r="APH28" s="20"/>
      <c r="API28" s="20"/>
      <c r="APJ28" s="20"/>
      <c r="APK28" s="20"/>
      <c r="APL28" s="20"/>
      <c r="APM28" s="20"/>
      <c r="APN28" s="20"/>
      <c r="APO28" s="20"/>
      <c r="APP28" s="20"/>
      <c r="APQ28" s="20"/>
      <c r="APR28" s="20"/>
      <c r="APS28" s="20"/>
      <c r="APT28" s="20"/>
      <c r="APU28" s="20"/>
      <c r="APV28" s="20"/>
      <c r="APW28" s="20"/>
      <c r="APX28" s="20"/>
      <c r="APY28" s="20"/>
      <c r="APZ28" s="20"/>
      <c r="AQA28" s="20"/>
      <c r="AQB28" s="20"/>
      <c r="AQC28" s="20"/>
      <c r="AQD28" s="20"/>
      <c r="AQE28" s="20"/>
      <c r="AQF28" s="20"/>
      <c r="AQG28" s="20"/>
      <c r="AQH28" s="20"/>
      <c r="AQI28" s="20"/>
      <c r="AQJ28" s="20"/>
      <c r="AQK28" s="20"/>
      <c r="AQL28" s="20"/>
      <c r="AQM28" s="20"/>
      <c r="AQN28" s="20"/>
      <c r="AQO28" s="20"/>
      <c r="AQP28" s="20"/>
      <c r="AQQ28" s="20"/>
      <c r="AQR28" s="20"/>
      <c r="AQS28" s="20"/>
      <c r="AQT28" s="20"/>
      <c r="AQU28" s="20"/>
      <c r="AQV28" s="20"/>
      <c r="AQW28" s="20"/>
      <c r="AQX28" s="20"/>
      <c r="AQY28" s="20"/>
      <c r="AQZ28" s="20"/>
      <c r="ARA28" s="20"/>
      <c r="ARB28" s="20"/>
      <c r="ARC28" s="20"/>
      <c r="ARD28" s="20"/>
      <c r="ARE28" s="20"/>
      <c r="ARF28" s="20"/>
      <c r="ARG28" s="20"/>
      <c r="ARH28" s="20"/>
      <c r="ARI28" s="20"/>
      <c r="ARJ28" s="20"/>
      <c r="ARK28" s="20"/>
      <c r="ARL28" s="20"/>
      <c r="ARM28" s="20"/>
      <c r="ARN28" s="20"/>
      <c r="ARO28" s="20"/>
      <c r="ARP28" s="20"/>
      <c r="ARQ28" s="20"/>
      <c r="ARR28" s="20"/>
      <c r="ARS28" s="20"/>
      <c r="ART28" s="20"/>
      <c r="ARU28" s="20"/>
      <c r="ARV28" s="20"/>
      <c r="ARW28" s="20"/>
      <c r="ARX28" s="20"/>
      <c r="ARY28" s="20"/>
      <c r="ARZ28" s="20"/>
      <c r="ASA28" s="20"/>
      <c r="ASB28" s="20"/>
      <c r="ASC28" s="20"/>
      <c r="ASD28" s="20"/>
      <c r="ASE28" s="20"/>
      <c r="ASF28" s="20"/>
      <c r="ASG28" s="20"/>
      <c r="ASH28" s="20"/>
      <c r="ASI28" s="20"/>
      <c r="ASJ28" s="20"/>
      <c r="ASK28" s="20"/>
      <c r="ASL28" s="20"/>
      <c r="ASM28" s="20"/>
      <c r="ASN28" s="20"/>
      <c r="ASO28" s="20"/>
      <c r="ASP28" s="20"/>
      <c r="ASQ28" s="20"/>
      <c r="ASR28" s="20"/>
      <c r="ASS28" s="20"/>
      <c r="AST28" s="20"/>
      <c r="ASU28" s="20"/>
      <c r="ASV28" s="20"/>
      <c r="ASW28" s="20"/>
      <c r="ASX28" s="20"/>
      <c r="ASY28" s="20"/>
      <c r="ASZ28" s="20"/>
      <c r="ATA28" s="20"/>
      <c r="ATB28" s="20"/>
      <c r="ATC28" s="20"/>
      <c r="ATD28" s="20"/>
      <c r="ATE28" s="20"/>
      <c r="ATF28" s="20"/>
      <c r="ATG28" s="20"/>
      <c r="ATH28" s="20"/>
      <c r="ATI28" s="20"/>
      <c r="ATJ28" s="20"/>
      <c r="ATK28" s="20"/>
      <c r="ATL28" s="20"/>
      <c r="ATM28" s="20"/>
      <c r="ATN28" s="20"/>
      <c r="ATO28" s="20"/>
      <c r="ATP28" s="20"/>
      <c r="ATQ28" s="20"/>
      <c r="ATR28" s="20"/>
      <c r="ATS28" s="20"/>
      <c r="ATT28" s="20"/>
      <c r="ATU28" s="20"/>
      <c r="ATV28" s="20"/>
      <c r="ATW28" s="20"/>
      <c r="ATX28" s="20"/>
      <c r="ATY28" s="20"/>
      <c r="ATZ28" s="20"/>
      <c r="AUA28" s="20"/>
      <c r="AUB28" s="20"/>
      <c r="AUC28" s="20"/>
      <c r="AUD28" s="20"/>
      <c r="AUE28" s="20"/>
      <c r="AUF28" s="20"/>
      <c r="AUG28" s="20"/>
      <c r="AUH28" s="20"/>
      <c r="AUI28" s="20"/>
      <c r="AUJ28" s="20"/>
      <c r="AUK28" s="20"/>
      <c r="AUL28" s="20"/>
      <c r="AUM28" s="20"/>
      <c r="AUN28" s="20"/>
      <c r="AUO28" s="20"/>
      <c r="AUP28" s="20"/>
      <c r="AUQ28" s="20"/>
      <c r="AUR28" s="20"/>
      <c r="AUS28" s="20"/>
      <c r="AUT28" s="20"/>
      <c r="AUU28" s="20"/>
      <c r="AUV28" s="20"/>
      <c r="AUW28" s="20"/>
      <c r="AUX28" s="20"/>
      <c r="AUY28" s="20"/>
      <c r="AUZ28" s="20"/>
      <c r="AVA28" s="20"/>
      <c r="AVB28" s="20"/>
      <c r="AVC28" s="20"/>
      <c r="AVD28" s="20"/>
      <c r="AVE28" s="20"/>
      <c r="AVF28" s="20"/>
      <c r="AVG28" s="20"/>
      <c r="AVH28" s="20"/>
      <c r="AVI28" s="20"/>
      <c r="AVJ28" s="20"/>
      <c r="AVK28" s="20"/>
      <c r="AVL28" s="20"/>
      <c r="AVM28" s="20"/>
      <c r="AVN28" s="20"/>
      <c r="AVO28" s="20"/>
      <c r="AVP28" s="20"/>
      <c r="AVQ28" s="20"/>
      <c r="AVR28" s="20"/>
      <c r="AVS28" s="20"/>
      <c r="AVT28" s="20"/>
      <c r="AVU28" s="20"/>
      <c r="AVV28" s="20"/>
      <c r="AVW28" s="20"/>
      <c r="AVX28" s="20"/>
      <c r="AVY28" s="20"/>
      <c r="AVZ28" s="20"/>
      <c r="AWA28" s="20"/>
      <c r="AWB28" s="20"/>
      <c r="AWC28" s="20"/>
      <c r="AWD28" s="20"/>
      <c r="AWE28" s="20"/>
      <c r="AWF28" s="20"/>
      <c r="AWG28" s="20"/>
      <c r="AWH28" s="20"/>
      <c r="AWI28" s="20"/>
      <c r="AWJ28" s="20"/>
      <c r="AWK28" s="20"/>
      <c r="AWL28" s="20"/>
      <c r="AWM28" s="20"/>
      <c r="AWN28" s="20"/>
      <c r="AWO28" s="20"/>
      <c r="AWP28" s="20"/>
      <c r="AWQ28" s="20"/>
      <c r="AWR28" s="20"/>
      <c r="AWS28" s="20"/>
      <c r="AWT28" s="20"/>
      <c r="AWU28" s="20"/>
      <c r="AWV28" s="20"/>
      <c r="AWW28" s="20"/>
      <c r="AWX28" s="20"/>
      <c r="AWY28" s="20"/>
      <c r="AWZ28" s="20"/>
      <c r="AXA28" s="20"/>
      <c r="AXB28" s="20"/>
      <c r="AXC28" s="20"/>
      <c r="AXD28" s="20"/>
      <c r="AXE28" s="20"/>
      <c r="AXF28" s="20"/>
      <c r="AXG28" s="20"/>
      <c r="AXH28" s="20"/>
      <c r="AXI28" s="20"/>
      <c r="AXJ28" s="20"/>
      <c r="AXK28" s="20"/>
      <c r="AXL28" s="20"/>
      <c r="AXM28" s="20"/>
      <c r="AXN28" s="20"/>
      <c r="AXO28" s="20"/>
      <c r="AXP28" s="20"/>
      <c r="AXQ28" s="20"/>
      <c r="AXR28" s="20"/>
      <c r="AXS28" s="20"/>
      <c r="AXT28" s="20"/>
      <c r="AXU28" s="20"/>
      <c r="AXV28" s="20"/>
      <c r="AXW28" s="20"/>
      <c r="AXX28" s="20"/>
      <c r="AXY28" s="20"/>
      <c r="AXZ28" s="20"/>
      <c r="AYA28" s="20"/>
      <c r="AYB28" s="20"/>
      <c r="AYC28" s="20"/>
      <c r="AYD28" s="20"/>
      <c r="AYE28" s="20"/>
      <c r="AYF28" s="20"/>
      <c r="AYG28" s="20"/>
      <c r="AYH28" s="20"/>
      <c r="AYI28" s="20"/>
      <c r="AYJ28" s="20"/>
      <c r="AYK28" s="20"/>
      <c r="AYL28" s="20"/>
      <c r="AYM28" s="20"/>
      <c r="AYN28" s="20"/>
      <c r="AYO28" s="20"/>
      <c r="AYP28" s="20"/>
      <c r="AYQ28" s="20"/>
      <c r="AYR28" s="20"/>
      <c r="AYS28" s="20"/>
      <c r="AYT28" s="20"/>
      <c r="AYU28" s="20"/>
      <c r="AYV28" s="20"/>
      <c r="AYW28" s="20"/>
      <c r="AYX28" s="20"/>
      <c r="AYY28" s="20"/>
      <c r="AYZ28" s="20"/>
      <c r="AZA28" s="20"/>
      <c r="AZB28" s="20"/>
      <c r="AZC28" s="20"/>
      <c r="AZD28" s="20"/>
      <c r="AZE28" s="20"/>
      <c r="AZF28" s="20"/>
      <c r="AZG28" s="20"/>
      <c r="AZH28" s="20"/>
      <c r="AZI28" s="20"/>
      <c r="AZJ28" s="20"/>
      <c r="AZK28" s="20"/>
      <c r="AZL28" s="20"/>
      <c r="AZM28" s="20"/>
      <c r="AZN28" s="20"/>
      <c r="AZO28" s="20"/>
      <c r="AZP28" s="20"/>
      <c r="AZQ28" s="20"/>
      <c r="AZR28" s="20"/>
      <c r="AZS28" s="20"/>
      <c r="AZT28" s="20"/>
      <c r="AZU28" s="20"/>
      <c r="AZV28" s="20"/>
      <c r="AZW28" s="20"/>
      <c r="AZX28" s="20"/>
      <c r="AZY28" s="20"/>
      <c r="AZZ28" s="20"/>
      <c r="BAA28" s="20"/>
      <c r="BAB28" s="20"/>
      <c r="BAC28" s="20"/>
      <c r="BAD28" s="20"/>
      <c r="BAE28" s="20"/>
      <c r="BAF28" s="20"/>
      <c r="BAG28" s="20"/>
      <c r="BAH28" s="20"/>
      <c r="BAI28" s="20"/>
      <c r="BAJ28" s="20"/>
      <c r="BAK28" s="20"/>
      <c r="BAL28" s="20"/>
      <c r="BAM28" s="20"/>
      <c r="BAN28" s="20"/>
      <c r="BAO28" s="20"/>
      <c r="BAP28" s="20"/>
      <c r="BAQ28" s="20"/>
      <c r="BAR28" s="20"/>
      <c r="BAS28" s="20"/>
      <c r="BAT28" s="20"/>
      <c r="BAU28" s="20"/>
      <c r="BAV28" s="20"/>
      <c r="BAW28" s="20"/>
      <c r="BAX28" s="20"/>
      <c r="BAY28" s="20"/>
      <c r="BAZ28" s="20"/>
      <c r="BBA28" s="20"/>
      <c r="BBB28" s="20"/>
      <c r="BBC28" s="20"/>
      <c r="BBD28" s="20"/>
      <c r="BBE28" s="20"/>
      <c r="BBF28" s="20"/>
      <c r="BBG28" s="20"/>
      <c r="BBH28" s="20"/>
      <c r="BBI28" s="20"/>
      <c r="BBJ28" s="20"/>
      <c r="BBK28" s="20"/>
      <c r="BBL28" s="20"/>
      <c r="BBM28" s="20"/>
      <c r="BBN28" s="20"/>
      <c r="BBO28" s="20"/>
      <c r="BBP28" s="20"/>
      <c r="BBQ28" s="20"/>
      <c r="BBR28" s="20"/>
      <c r="BBS28" s="20"/>
      <c r="BBT28" s="20"/>
      <c r="BBU28" s="20"/>
      <c r="BBV28" s="20"/>
      <c r="BBW28" s="20"/>
      <c r="BBX28" s="20"/>
      <c r="BBY28" s="20"/>
      <c r="BBZ28" s="20"/>
      <c r="BCA28" s="20"/>
      <c r="BCB28" s="20"/>
      <c r="BCC28" s="20"/>
      <c r="BCD28" s="20"/>
      <c r="BCE28" s="20"/>
      <c r="BCF28" s="20"/>
      <c r="BCG28" s="20"/>
      <c r="BCH28" s="20"/>
      <c r="BCI28" s="20"/>
      <c r="BCJ28" s="20"/>
      <c r="BCK28" s="20"/>
      <c r="BCL28" s="20"/>
      <c r="BCM28" s="20"/>
      <c r="BCN28" s="20"/>
      <c r="BCO28" s="20"/>
      <c r="BCP28" s="20"/>
      <c r="BCQ28" s="20"/>
      <c r="BCR28" s="20"/>
      <c r="BCS28" s="20"/>
      <c r="BCT28" s="20"/>
      <c r="BCU28" s="20"/>
      <c r="BCV28" s="20"/>
      <c r="BCW28" s="20"/>
      <c r="BCX28" s="20"/>
      <c r="BCY28" s="20"/>
      <c r="BCZ28" s="20"/>
      <c r="BDA28" s="20"/>
      <c r="BDB28" s="20"/>
      <c r="BDC28" s="20"/>
      <c r="BDD28" s="20"/>
      <c r="BDE28" s="20"/>
      <c r="BDF28" s="20"/>
      <c r="BDG28" s="20"/>
      <c r="BDH28" s="20"/>
      <c r="BDI28" s="20"/>
      <c r="BDJ28" s="20"/>
      <c r="BDK28" s="20"/>
      <c r="BDL28" s="20"/>
      <c r="BDM28" s="20"/>
      <c r="BDN28" s="20"/>
      <c r="BDO28" s="20"/>
      <c r="BDP28" s="20"/>
      <c r="BDQ28" s="20"/>
      <c r="BDR28" s="20"/>
      <c r="BDS28" s="20"/>
      <c r="BDT28" s="20"/>
      <c r="BDU28" s="20"/>
      <c r="BDV28" s="20"/>
      <c r="BDW28" s="20"/>
      <c r="BDX28" s="20"/>
      <c r="BDY28" s="20"/>
      <c r="BDZ28" s="20"/>
      <c r="BEA28" s="20"/>
      <c r="BEB28" s="20"/>
      <c r="BEC28" s="20"/>
      <c r="BED28" s="20"/>
      <c r="BEE28" s="20"/>
      <c r="BEF28" s="20"/>
      <c r="BEG28" s="20"/>
      <c r="BEH28" s="20"/>
      <c r="BEI28" s="20"/>
      <c r="BEJ28" s="20"/>
      <c r="BEK28" s="20"/>
      <c r="BEL28" s="20"/>
      <c r="BEM28" s="20"/>
      <c r="BEN28" s="20"/>
      <c r="BEO28" s="20"/>
      <c r="BEP28" s="20"/>
      <c r="BEQ28" s="20"/>
      <c r="BER28" s="20"/>
      <c r="BES28" s="20"/>
      <c r="BET28" s="20"/>
      <c r="BEU28" s="20"/>
      <c r="BEV28" s="20"/>
      <c r="BEW28" s="20"/>
      <c r="BEX28" s="20"/>
      <c r="BEY28" s="20"/>
      <c r="BEZ28" s="20"/>
      <c r="BFA28" s="20"/>
      <c r="BFB28" s="20"/>
      <c r="BFC28" s="20"/>
      <c r="BFD28" s="20"/>
      <c r="BFE28" s="20"/>
      <c r="BFF28" s="20"/>
      <c r="BFG28" s="20"/>
      <c r="BFH28" s="20"/>
      <c r="BFI28" s="20"/>
      <c r="BFJ28" s="20"/>
      <c r="BFK28" s="20"/>
      <c r="BFL28" s="20"/>
      <c r="BFM28" s="20"/>
      <c r="BFN28" s="20"/>
      <c r="BFO28" s="20"/>
      <c r="BFP28" s="20"/>
      <c r="BFQ28" s="20"/>
      <c r="BFR28" s="20"/>
      <c r="BFS28" s="20"/>
      <c r="BFT28" s="20"/>
      <c r="BFU28" s="20"/>
      <c r="BFV28" s="20"/>
      <c r="BFW28" s="20"/>
      <c r="BFX28" s="20"/>
      <c r="BFY28" s="20"/>
      <c r="BFZ28" s="20"/>
      <c r="BGA28" s="20"/>
      <c r="BGB28" s="20"/>
      <c r="BGC28" s="20"/>
      <c r="BGD28" s="20"/>
      <c r="BGE28" s="20"/>
      <c r="BGF28" s="20"/>
      <c r="BGG28" s="20"/>
      <c r="BGH28" s="20"/>
      <c r="BGI28" s="20"/>
      <c r="BGJ28" s="20"/>
      <c r="BGK28" s="20"/>
      <c r="BGL28" s="20"/>
      <c r="BGM28" s="20"/>
      <c r="BGN28" s="20"/>
      <c r="BGO28" s="20"/>
      <c r="BGP28" s="20"/>
      <c r="BGQ28" s="20"/>
      <c r="BGR28" s="20"/>
      <c r="BGS28" s="20"/>
      <c r="BGT28" s="20"/>
      <c r="BGU28" s="20"/>
      <c r="BGV28" s="20"/>
      <c r="BGW28" s="20"/>
      <c r="BGX28" s="20"/>
      <c r="BGY28" s="20"/>
      <c r="BGZ28" s="20"/>
      <c r="BHA28" s="20"/>
      <c r="BHB28" s="20"/>
      <c r="BHC28" s="20"/>
      <c r="BHD28" s="20"/>
      <c r="BHE28" s="20"/>
      <c r="BHF28" s="20"/>
      <c r="BHG28" s="20"/>
      <c r="BHH28" s="20"/>
      <c r="BHI28" s="20"/>
      <c r="BHJ28" s="20"/>
      <c r="BHK28" s="20"/>
      <c r="BHL28" s="20"/>
      <c r="BHM28" s="20"/>
      <c r="BHN28" s="20"/>
      <c r="BHO28" s="20"/>
      <c r="BHP28" s="20"/>
      <c r="BHQ28" s="20"/>
      <c r="BHR28" s="20"/>
      <c r="BHS28" s="20"/>
      <c r="BHT28" s="20"/>
      <c r="BHU28" s="20"/>
      <c r="BHV28" s="20"/>
      <c r="BHW28" s="20"/>
      <c r="BHX28" s="20"/>
      <c r="BHY28" s="20"/>
      <c r="BHZ28" s="20"/>
      <c r="BIA28" s="20"/>
      <c r="BIB28" s="20"/>
      <c r="BIC28" s="20"/>
      <c r="BID28" s="20"/>
      <c r="BIE28" s="20"/>
      <c r="BIF28" s="20"/>
      <c r="BIG28" s="20"/>
      <c r="BIH28" s="20"/>
      <c r="BII28" s="20"/>
      <c r="BIJ28" s="20"/>
      <c r="BIK28" s="20"/>
      <c r="BIL28" s="20"/>
      <c r="BIM28" s="20"/>
      <c r="BIN28" s="20"/>
      <c r="BIO28" s="20"/>
      <c r="BIP28" s="20"/>
      <c r="BIQ28" s="20"/>
      <c r="BIR28" s="20"/>
      <c r="BIS28" s="20"/>
      <c r="BIT28" s="20"/>
      <c r="BIU28" s="20"/>
      <c r="BIV28" s="20"/>
      <c r="BIW28" s="20"/>
      <c r="BIX28" s="20"/>
      <c r="BIY28" s="20"/>
      <c r="BIZ28" s="20"/>
      <c r="BJA28" s="20"/>
      <c r="BJB28" s="20"/>
      <c r="BJC28" s="20"/>
      <c r="BJD28" s="20"/>
      <c r="BJE28" s="20"/>
      <c r="BJF28" s="20"/>
      <c r="BJG28" s="20"/>
      <c r="BJH28" s="20"/>
      <c r="BJI28" s="20"/>
      <c r="BJJ28" s="20"/>
      <c r="BJK28" s="20"/>
      <c r="BJL28" s="20"/>
      <c r="BJM28" s="20"/>
      <c r="BJN28" s="20"/>
      <c r="BJO28" s="20"/>
      <c r="BJP28" s="20"/>
      <c r="BJQ28" s="20"/>
      <c r="BJR28" s="20"/>
      <c r="BJS28" s="20"/>
      <c r="BJT28" s="20"/>
      <c r="BJU28" s="20"/>
      <c r="BJV28" s="20"/>
      <c r="BJW28" s="20"/>
      <c r="BJX28" s="20"/>
      <c r="BJY28" s="20"/>
      <c r="BJZ28" s="20"/>
      <c r="BKA28" s="20"/>
      <c r="BKB28" s="20"/>
      <c r="BKC28" s="20"/>
      <c r="BKD28" s="20"/>
      <c r="BKE28" s="20"/>
      <c r="BKF28" s="20"/>
      <c r="BKG28" s="20"/>
      <c r="BKH28" s="20"/>
      <c r="BKI28" s="20"/>
      <c r="BKJ28" s="20"/>
      <c r="BKK28" s="20"/>
      <c r="BKL28" s="20"/>
      <c r="BKM28" s="20"/>
      <c r="BKN28" s="20"/>
      <c r="BKO28" s="20"/>
      <c r="BKP28" s="20"/>
      <c r="BKQ28" s="20"/>
      <c r="BKR28" s="20"/>
      <c r="BKS28" s="20"/>
      <c r="BKT28" s="20"/>
      <c r="BKU28" s="20"/>
      <c r="BKV28" s="20"/>
      <c r="BKW28" s="20"/>
      <c r="BKX28" s="20"/>
      <c r="BKY28" s="20"/>
      <c r="BKZ28" s="20"/>
      <c r="BLA28" s="20"/>
      <c r="BLB28" s="20"/>
      <c r="BLC28" s="20"/>
      <c r="BLD28" s="20"/>
      <c r="BLE28" s="20"/>
      <c r="BLF28" s="20"/>
      <c r="BLG28" s="20"/>
      <c r="BLH28" s="20"/>
      <c r="BLI28" s="20"/>
      <c r="BLJ28" s="20"/>
      <c r="BLK28" s="20"/>
      <c r="BLL28" s="20"/>
      <c r="BLM28" s="20"/>
      <c r="BLN28" s="20"/>
      <c r="BLO28" s="20"/>
      <c r="BLP28" s="20"/>
      <c r="BLQ28" s="20"/>
      <c r="BLR28" s="20"/>
      <c r="BLS28" s="20"/>
      <c r="BLT28" s="20"/>
      <c r="BLU28" s="20"/>
      <c r="BLV28" s="20"/>
      <c r="BLW28" s="20"/>
      <c r="BLX28" s="20"/>
      <c r="BLY28" s="20"/>
      <c r="BLZ28" s="20"/>
      <c r="BMA28" s="20"/>
      <c r="BMB28" s="20"/>
      <c r="BMC28" s="20"/>
      <c r="BMD28" s="20"/>
      <c r="BME28" s="20"/>
      <c r="BMF28" s="20"/>
      <c r="BMG28" s="20"/>
      <c r="BMH28" s="20"/>
      <c r="BMI28" s="20"/>
      <c r="BMJ28" s="20"/>
      <c r="BMK28" s="20"/>
      <c r="BML28" s="20"/>
      <c r="BMM28" s="20"/>
      <c r="BMN28" s="20"/>
      <c r="BMO28" s="20"/>
      <c r="BMP28" s="20"/>
      <c r="BMQ28" s="20"/>
      <c r="BMR28" s="20"/>
      <c r="BMS28" s="20"/>
      <c r="BMT28" s="20"/>
      <c r="BMU28" s="20"/>
      <c r="BMV28" s="20"/>
      <c r="BMW28" s="20"/>
      <c r="BMX28" s="20"/>
      <c r="BMY28" s="20"/>
      <c r="BMZ28" s="20"/>
      <c r="BNA28" s="20"/>
      <c r="BNB28" s="20"/>
      <c r="BNC28" s="20"/>
      <c r="BND28" s="20"/>
      <c r="BNE28" s="20"/>
      <c r="BNF28" s="20"/>
      <c r="BNG28" s="20"/>
      <c r="BNH28" s="20"/>
      <c r="BNI28" s="20"/>
      <c r="BNJ28" s="20"/>
      <c r="BNK28" s="20"/>
      <c r="BNL28" s="20"/>
      <c r="BNM28" s="20"/>
      <c r="BNN28" s="20"/>
      <c r="BNO28" s="20"/>
      <c r="BNP28" s="20"/>
      <c r="BNQ28" s="20"/>
      <c r="BNR28" s="20"/>
      <c r="BNS28" s="20"/>
      <c r="BNT28" s="20"/>
      <c r="BNU28" s="20"/>
      <c r="BNV28" s="20"/>
      <c r="BNW28" s="20"/>
      <c r="BNX28" s="20"/>
      <c r="BNY28" s="20"/>
      <c r="BNZ28" s="20"/>
      <c r="BOA28" s="20"/>
      <c r="BOB28" s="20"/>
      <c r="BOC28" s="20"/>
      <c r="BOD28" s="20"/>
      <c r="BOE28" s="20"/>
      <c r="BOF28" s="20"/>
      <c r="BOG28" s="20"/>
      <c r="BOH28" s="20"/>
      <c r="BOI28" s="20"/>
      <c r="BOJ28" s="20"/>
      <c r="BOK28" s="20"/>
      <c r="BOL28" s="20"/>
      <c r="BOM28" s="20"/>
      <c r="BON28" s="20"/>
      <c r="BOO28" s="20"/>
      <c r="BOP28" s="20"/>
      <c r="BOQ28" s="20"/>
      <c r="BOR28" s="20"/>
      <c r="BOS28" s="20"/>
      <c r="BOT28" s="20"/>
      <c r="BOU28" s="20"/>
      <c r="BOV28" s="20"/>
      <c r="BOW28" s="20"/>
      <c r="BOX28" s="20"/>
      <c r="BOY28" s="20"/>
      <c r="BOZ28" s="20"/>
      <c r="BPA28" s="20"/>
      <c r="BPB28" s="20"/>
      <c r="BPC28" s="20"/>
      <c r="BPD28" s="20"/>
      <c r="BPE28" s="20"/>
      <c r="BPF28" s="20"/>
      <c r="BPG28" s="20"/>
      <c r="BPH28" s="20"/>
      <c r="BPI28" s="20"/>
      <c r="BPJ28" s="20"/>
      <c r="BPK28" s="20"/>
      <c r="BPL28" s="20"/>
      <c r="BPM28" s="20"/>
      <c r="BPN28" s="20"/>
      <c r="BPO28" s="20"/>
      <c r="BPP28" s="20"/>
      <c r="BPQ28" s="20"/>
      <c r="BPR28" s="20"/>
      <c r="BPS28" s="20"/>
      <c r="BPT28" s="20"/>
      <c r="BPU28" s="20"/>
      <c r="BPV28" s="20"/>
      <c r="BPW28" s="20"/>
      <c r="BPX28" s="20"/>
      <c r="BPY28" s="20"/>
      <c r="BPZ28" s="20"/>
      <c r="BQA28" s="20"/>
      <c r="BQB28" s="20"/>
      <c r="BQC28" s="20"/>
      <c r="BQD28" s="20"/>
      <c r="BQE28" s="20"/>
      <c r="BQF28" s="20"/>
      <c r="BQG28" s="20"/>
      <c r="BQH28" s="20"/>
      <c r="BQI28" s="20"/>
      <c r="BQJ28" s="20"/>
      <c r="BQK28" s="20"/>
      <c r="BQL28" s="20"/>
      <c r="BQM28" s="20"/>
      <c r="BQN28" s="20"/>
      <c r="BQO28" s="20"/>
      <c r="BQP28" s="20"/>
      <c r="BQQ28" s="20"/>
      <c r="BQR28" s="20"/>
      <c r="BQS28" s="20"/>
      <c r="BQT28" s="20"/>
      <c r="BQU28" s="20"/>
      <c r="BQV28" s="20"/>
      <c r="BQW28" s="20"/>
      <c r="BQX28" s="20"/>
      <c r="BQY28" s="20"/>
      <c r="BQZ28" s="20"/>
      <c r="BRA28" s="20"/>
      <c r="BRB28" s="20"/>
      <c r="BRC28" s="20"/>
      <c r="BRD28" s="20"/>
      <c r="BRE28" s="20"/>
      <c r="BRF28" s="20"/>
      <c r="BRG28" s="20"/>
      <c r="BRH28" s="20"/>
      <c r="BRI28" s="20"/>
      <c r="BRJ28" s="20"/>
      <c r="BRK28" s="20"/>
      <c r="BRL28" s="20"/>
      <c r="BRM28" s="20"/>
      <c r="BRN28" s="20"/>
      <c r="BRO28" s="20"/>
      <c r="BRP28" s="20"/>
      <c r="BRQ28" s="20"/>
      <c r="BRR28" s="20"/>
      <c r="BRS28" s="20"/>
      <c r="BRT28" s="20"/>
      <c r="BRU28" s="20"/>
      <c r="BRV28" s="20"/>
      <c r="BRW28" s="20"/>
      <c r="BRX28" s="20"/>
      <c r="BRY28" s="20"/>
      <c r="BRZ28" s="20"/>
      <c r="BSA28" s="20"/>
      <c r="BSB28" s="20"/>
      <c r="BSC28" s="20"/>
      <c r="BSD28" s="20"/>
      <c r="BSE28" s="20"/>
      <c r="BSF28" s="20"/>
      <c r="BSG28" s="20"/>
      <c r="BSH28" s="20"/>
      <c r="BSI28" s="20"/>
      <c r="BSJ28" s="20"/>
      <c r="BSK28" s="20"/>
      <c r="BSL28" s="20"/>
      <c r="BSM28" s="20"/>
      <c r="BSN28" s="20"/>
      <c r="BSO28" s="20"/>
      <c r="BSP28" s="20"/>
      <c r="BSQ28" s="20"/>
      <c r="BSR28" s="20"/>
      <c r="BSS28" s="20"/>
      <c r="BST28" s="20"/>
      <c r="BSU28" s="20"/>
      <c r="BSV28" s="20"/>
      <c r="BSW28" s="20"/>
      <c r="BSX28" s="20"/>
      <c r="BSY28" s="20"/>
      <c r="BSZ28" s="20"/>
      <c r="BTA28" s="20"/>
      <c r="BTB28" s="20"/>
      <c r="BTC28" s="20"/>
      <c r="BTD28" s="20"/>
      <c r="BTE28" s="20"/>
      <c r="BTF28" s="20"/>
      <c r="BTG28" s="20"/>
      <c r="BTH28" s="20"/>
      <c r="BTI28" s="20"/>
      <c r="BTJ28" s="20"/>
      <c r="BTK28" s="20"/>
      <c r="BTL28" s="20"/>
      <c r="BTM28" s="20"/>
      <c r="BTN28" s="20"/>
      <c r="BTO28" s="20"/>
      <c r="BTP28" s="20"/>
      <c r="BTQ28" s="20"/>
      <c r="BTR28" s="20"/>
      <c r="BTS28" s="20"/>
      <c r="BTT28" s="20"/>
      <c r="BTU28" s="20"/>
      <c r="BTV28" s="20"/>
      <c r="BTW28" s="20"/>
      <c r="BTX28" s="20"/>
      <c r="BTY28" s="20"/>
      <c r="BTZ28" s="20"/>
      <c r="BUA28" s="20"/>
      <c r="BUB28" s="20"/>
      <c r="BUC28" s="20"/>
      <c r="BUD28" s="20"/>
      <c r="BUE28" s="20"/>
      <c r="BUF28" s="20"/>
      <c r="BUG28" s="20"/>
      <c r="BUH28" s="20"/>
      <c r="BUI28" s="20"/>
      <c r="BUJ28" s="20"/>
      <c r="BUK28" s="20"/>
      <c r="BUL28" s="20"/>
      <c r="BUM28" s="20"/>
      <c r="BUN28" s="20"/>
      <c r="BUO28" s="20"/>
      <c r="BUP28" s="20"/>
      <c r="BUQ28" s="20"/>
      <c r="BUR28" s="20"/>
      <c r="BUS28" s="20"/>
      <c r="BUT28" s="20"/>
      <c r="BUU28" s="20"/>
      <c r="BUV28" s="20"/>
      <c r="BUW28" s="20"/>
      <c r="BUX28" s="20"/>
      <c r="BUY28" s="20"/>
      <c r="BUZ28" s="20"/>
      <c r="BVA28" s="20"/>
      <c r="BVB28" s="20"/>
      <c r="BVC28" s="20"/>
      <c r="BVD28" s="20"/>
      <c r="BVE28" s="20"/>
      <c r="BVF28" s="20"/>
      <c r="BVG28" s="20"/>
      <c r="BVH28" s="20"/>
      <c r="BVI28" s="20"/>
      <c r="BVJ28" s="20"/>
      <c r="BVK28" s="20"/>
      <c r="BVL28" s="20"/>
      <c r="BVM28" s="20"/>
      <c r="BVN28" s="20"/>
      <c r="BVO28" s="20"/>
      <c r="BVP28" s="20"/>
      <c r="BVQ28" s="20"/>
      <c r="BVR28" s="20"/>
      <c r="BVS28" s="20"/>
      <c r="BVT28" s="20"/>
      <c r="BVU28" s="20"/>
      <c r="BVV28" s="20"/>
      <c r="BVW28" s="20"/>
      <c r="BVX28" s="20"/>
      <c r="BVY28" s="20"/>
      <c r="BVZ28" s="20"/>
      <c r="BWA28" s="20"/>
      <c r="BWB28" s="20"/>
      <c r="BWC28" s="20"/>
      <c r="BWD28" s="20"/>
      <c r="BWE28" s="20"/>
      <c r="BWF28" s="20"/>
      <c r="BWG28" s="20"/>
      <c r="BWH28" s="20"/>
      <c r="BWI28" s="20"/>
      <c r="BWJ28" s="20"/>
      <c r="BWK28" s="20"/>
      <c r="BWL28" s="20"/>
      <c r="BWM28" s="20"/>
      <c r="BWN28" s="20"/>
      <c r="BWO28" s="20"/>
      <c r="BWP28" s="20"/>
      <c r="BWQ28" s="20"/>
      <c r="BWR28" s="20"/>
      <c r="BWS28" s="20"/>
      <c r="BWT28" s="20"/>
      <c r="BWU28" s="20"/>
      <c r="BWV28" s="20"/>
      <c r="BWW28" s="20"/>
      <c r="BWX28" s="20"/>
      <c r="BWY28" s="20"/>
      <c r="BWZ28" s="20"/>
      <c r="BXA28" s="20"/>
      <c r="BXB28" s="20"/>
      <c r="BXC28" s="20"/>
      <c r="BXD28" s="20"/>
      <c r="BXE28" s="20"/>
      <c r="BXF28" s="20"/>
      <c r="BXG28" s="20"/>
      <c r="BXH28" s="20"/>
      <c r="BXI28" s="20"/>
      <c r="BXJ28" s="20"/>
      <c r="BXK28" s="20"/>
      <c r="BXL28" s="20"/>
      <c r="BXM28" s="20"/>
      <c r="BXN28" s="20"/>
      <c r="BXO28" s="20"/>
      <c r="BXP28" s="20"/>
      <c r="BXQ28" s="20"/>
      <c r="BXR28" s="20"/>
      <c r="BXS28" s="20"/>
      <c r="BXT28" s="20"/>
      <c r="BXU28" s="20"/>
      <c r="BXV28" s="20"/>
      <c r="BXW28" s="20"/>
      <c r="BXX28" s="20"/>
      <c r="BXY28" s="20"/>
      <c r="BXZ28" s="20"/>
      <c r="BYA28" s="20"/>
      <c r="BYB28" s="20"/>
      <c r="BYC28" s="20"/>
      <c r="BYD28" s="20"/>
      <c r="BYE28" s="20"/>
      <c r="BYF28" s="20"/>
      <c r="BYG28" s="20"/>
      <c r="BYH28" s="20"/>
      <c r="BYI28" s="20"/>
      <c r="BYJ28" s="20"/>
      <c r="BYK28" s="20"/>
      <c r="BYL28" s="20"/>
      <c r="BYM28" s="20"/>
      <c r="BYN28" s="20"/>
      <c r="BYO28" s="20"/>
      <c r="BYP28" s="20"/>
      <c r="BYQ28" s="20"/>
      <c r="BYR28" s="20"/>
      <c r="BYS28" s="20"/>
      <c r="BYT28" s="20"/>
      <c r="BYU28" s="20"/>
      <c r="BYV28" s="20"/>
      <c r="BYW28" s="20"/>
      <c r="BYX28" s="20"/>
      <c r="BYY28" s="20"/>
      <c r="BYZ28" s="20"/>
      <c r="BZA28" s="20"/>
      <c r="BZB28" s="20"/>
      <c r="BZC28" s="20"/>
      <c r="BZD28" s="20"/>
      <c r="BZE28" s="20"/>
      <c r="BZF28" s="20"/>
      <c r="BZG28" s="20"/>
      <c r="BZH28" s="20"/>
      <c r="BZI28" s="20"/>
      <c r="BZJ28" s="20"/>
      <c r="BZK28" s="20"/>
      <c r="BZL28" s="20"/>
      <c r="BZM28" s="20"/>
      <c r="BZN28" s="20"/>
      <c r="BZO28" s="20"/>
      <c r="BZP28" s="20"/>
      <c r="BZQ28" s="20"/>
      <c r="BZR28" s="20"/>
      <c r="BZS28" s="20"/>
      <c r="BZT28" s="20"/>
      <c r="BZU28" s="20"/>
      <c r="BZV28" s="20"/>
      <c r="BZW28" s="20"/>
      <c r="BZX28" s="20"/>
      <c r="BZY28" s="20"/>
      <c r="BZZ28" s="20"/>
      <c r="CAA28" s="20"/>
      <c r="CAB28" s="20"/>
      <c r="CAC28" s="20"/>
      <c r="CAD28" s="20"/>
      <c r="CAE28" s="20"/>
      <c r="CAF28" s="20"/>
      <c r="CAG28" s="20"/>
      <c r="CAH28" s="20"/>
      <c r="CAI28" s="20"/>
      <c r="CAJ28" s="20"/>
      <c r="CAK28" s="20"/>
      <c r="CAL28" s="20"/>
      <c r="CAM28" s="20"/>
      <c r="CAN28" s="20"/>
      <c r="CAO28" s="20"/>
      <c r="CAP28" s="20"/>
      <c r="CAQ28" s="20"/>
      <c r="CAR28" s="20"/>
      <c r="CAS28" s="20"/>
      <c r="CAT28" s="20"/>
      <c r="CAU28" s="20"/>
      <c r="CAV28" s="20"/>
      <c r="CAW28" s="20"/>
      <c r="CAX28" s="20"/>
      <c r="CAY28" s="20"/>
      <c r="CAZ28" s="20"/>
      <c r="CBA28" s="20"/>
      <c r="CBB28" s="20"/>
      <c r="CBC28" s="20"/>
      <c r="CBD28" s="20"/>
      <c r="CBE28" s="20"/>
      <c r="CBF28" s="20"/>
      <c r="CBG28" s="20"/>
      <c r="CBH28" s="20"/>
      <c r="CBI28" s="20"/>
      <c r="CBJ28" s="20"/>
      <c r="CBK28" s="20"/>
      <c r="CBL28" s="20"/>
      <c r="CBM28" s="20"/>
      <c r="CBN28" s="20"/>
      <c r="CBO28" s="20"/>
      <c r="CBP28" s="20"/>
      <c r="CBQ28" s="20"/>
      <c r="CBR28" s="20"/>
      <c r="CBS28" s="20"/>
      <c r="CBT28" s="20"/>
      <c r="CBU28" s="20"/>
      <c r="CBV28" s="20"/>
      <c r="CBW28" s="20"/>
      <c r="CBX28" s="20"/>
      <c r="CBY28" s="20"/>
      <c r="CBZ28" s="20"/>
      <c r="CCA28" s="20"/>
      <c r="CCB28" s="20"/>
      <c r="CCC28" s="20"/>
      <c r="CCD28" s="20"/>
      <c r="CCE28" s="20"/>
      <c r="CCF28" s="20"/>
      <c r="CCG28" s="20"/>
      <c r="CCH28" s="20"/>
      <c r="CCI28" s="20"/>
      <c r="CCJ28" s="20"/>
      <c r="CCK28" s="20"/>
      <c r="CCL28" s="20"/>
      <c r="CCM28" s="20"/>
      <c r="CCN28" s="20"/>
      <c r="CCO28" s="20"/>
      <c r="CCP28" s="20"/>
      <c r="CCQ28" s="20"/>
      <c r="CCR28" s="20"/>
      <c r="CCS28" s="20"/>
      <c r="CCT28" s="20"/>
      <c r="CCU28" s="20"/>
      <c r="CCV28" s="20"/>
      <c r="CCW28" s="20"/>
      <c r="CCX28" s="20"/>
      <c r="CCY28" s="20"/>
      <c r="CCZ28" s="20"/>
      <c r="CDA28" s="20"/>
      <c r="CDB28" s="20"/>
      <c r="CDC28" s="20"/>
      <c r="CDD28" s="20"/>
      <c r="CDE28" s="20"/>
      <c r="CDF28" s="20"/>
      <c r="CDG28" s="20"/>
      <c r="CDH28" s="20"/>
      <c r="CDI28" s="20"/>
      <c r="CDJ28" s="20"/>
      <c r="CDK28" s="20"/>
      <c r="CDL28" s="20"/>
      <c r="CDM28" s="20"/>
      <c r="CDN28" s="20"/>
      <c r="CDO28" s="20"/>
      <c r="CDP28" s="20"/>
      <c r="CDQ28" s="20"/>
      <c r="CDR28" s="20"/>
      <c r="CDS28" s="20"/>
      <c r="CDT28" s="20"/>
      <c r="CDU28" s="20"/>
      <c r="CDV28" s="20"/>
      <c r="CDW28" s="20"/>
      <c r="CDX28" s="20"/>
      <c r="CDY28" s="20"/>
      <c r="CDZ28" s="20"/>
      <c r="CEA28" s="20"/>
      <c r="CEB28" s="20"/>
      <c r="CEC28" s="20"/>
      <c r="CED28" s="20"/>
      <c r="CEE28" s="20"/>
      <c r="CEF28" s="20"/>
      <c r="CEG28" s="20"/>
      <c r="CEH28" s="20"/>
      <c r="CEI28" s="20"/>
      <c r="CEJ28" s="20"/>
      <c r="CEK28" s="20"/>
      <c r="CEL28" s="20"/>
      <c r="CEM28" s="20"/>
      <c r="CEN28" s="20"/>
      <c r="CEO28" s="20"/>
      <c r="CEP28" s="20"/>
      <c r="CEQ28" s="20"/>
      <c r="CER28" s="20"/>
      <c r="CES28" s="20"/>
      <c r="CET28" s="20"/>
      <c r="CEU28" s="20"/>
      <c r="CEV28" s="20"/>
      <c r="CEW28" s="20"/>
      <c r="CEX28" s="20"/>
      <c r="CEY28" s="20"/>
      <c r="CEZ28" s="20"/>
      <c r="CFA28" s="20"/>
      <c r="CFB28" s="20"/>
      <c r="CFC28" s="20"/>
      <c r="CFD28" s="20"/>
      <c r="CFE28" s="20"/>
      <c r="CFF28" s="20"/>
      <c r="CFG28" s="20"/>
      <c r="CFH28" s="20"/>
      <c r="CFI28" s="20"/>
      <c r="CFJ28" s="20"/>
      <c r="CFK28" s="20"/>
      <c r="CFL28" s="20"/>
      <c r="CFM28" s="20"/>
      <c r="CFN28" s="20"/>
      <c r="CFO28" s="20"/>
      <c r="CFP28" s="20"/>
      <c r="CFQ28" s="20"/>
      <c r="CFR28" s="20"/>
      <c r="CFS28" s="20"/>
      <c r="CFT28" s="20"/>
      <c r="CFU28" s="20"/>
      <c r="CFV28" s="20"/>
      <c r="CFW28" s="20"/>
      <c r="CFX28" s="20"/>
      <c r="CFY28" s="20"/>
      <c r="CFZ28" s="20"/>
      <c r="CGA28" s="20"/>
      <c r="CGB28" s="20"/>
      <c r="CGC28" s="20"/>
      <c r="CGD28" s="20"/>
      <c r="CGE28" s="20"/>
      <c r="CGF28" s="20"/>
      <c r="CGG28" s="20"/>
      <c r="CGH28" s="20"/>
      <c r="CGI28" s="20"/>
      <c r="CGJ28" s="20"/>
      <c r="CGK28" s="20"/>
      <c r="CGL28" s="20"/>
      <c r="CGM28" s="20"/>
      <c r="CGN28" s="20"/>
      <c r="CGO28" s="20"/>
      <c r="CGP28" s="20"/>
      <c r="CGQ28" s="20"/>
      <c r="CGR28" s="20"/>
      <c r="CGS28" s="20"/>
      <c r="CGT28" s="20"/>
      <c r="CGU28" s="20"/>
      <c r="CGV28" s="20"/>
      <c r="CGW28" s="20"/>
      <c r="CGX28" s="20"/>
      <c r="CGY28" s="20"/>
      <c r="CGZ28" s="20"/>
      <c r="CHA28" s="20"/>
      <c r="CHB28" s="20"/>
      <c r="CHC28" s="20"/>
      <c r="CHD28" s="20"/>
      <c r="CHE28" s="20"/>
      <c r="CHF28" s="20"/>
      <c r="CHG28" s="20"/>
      <c r="CHH28" s="20"/>
      <c r="CHI28" s="20"/>
      <c r="CHJ28" s="20"/>
      <c r="CHK28" s="20"/>
      <c r="CHL28" s="20"/>
      <c r="CHM28" s="20"/>
      <c r="CHN28" s="20"/>
      <c r="CHO28" s="20"/>
      <c r="CHP28" s="20"/>
      <c r="CHQ28" s="20"/>
      <c r="CHR28" s="20"/>
      <c r="CHS28" s="20"/>
      <c r="CHT28" s="20"/>
      <c r="CHU28" s="20"/>
      <c r="CHV28" s="20"/>
      <c r="CHW28" s="20"/>
      <c r="CHX28" s="20"/>
      <c r="CHY28" s="20"/>
      <c r="CHZ28" s="20"/>
      <c r="CIA28" s="20"/>
      <c r="CIB28" s="20"/>
      <c r="CIC28" s="20"/>
      <c r="CID28" s="20"/>
      <c r="CIE28" s="20"/>
      <c r="CIF28" s="20"/>
      <c r="CIG28" s="20"/>
      <c r="CIH28" s="20"/>
      <c r="CII28" s="20"/>
      <c r="CIJ28" s="20"/>
      <c r="CIK28" s="20"/>
      <c r="CIL28" s="20"/>
      <c r="CIM28" s="20"/>
      <c r="CIN28" s="20"/>
      <c r="CIO28" s="20"/>
      <c r="CIP28" s="20"/>
      <c r="CIQ28" s="20"/>
      <c r="CIR28" s="20"/>
      <c r="CIS28" s="20"/>
      <c r="CIT28" s="20"/>
      <c r="CIU28" s="20"/>
      <c r="CIV28" s="20"/>
      <c r="CIW28" s="20"/>
      <c r="CIX28" s="20"/>
      <c r="CIY28" s="20"/>
      <c r="CIZ28" s="20"/>
      <c r="CJA28" s="20"/>
      <c r="CJB28" s="20"/>
      <c r="CJC28" s="20"/>
      <c r="CJD28" s="20"/>
      <c r="CJE28" s="20"/>
      <c r="CJF28" s="20"/>
      <c r="CJG28" s="20"/>
      <c r="CJH28" s="20"/>
      <c r="CJI28" s="20"/>
      <c r="CJJ28" s="20"/>
      <c r="CJK28" s="20"/>
      <c r="CJL28" s="20"/>
      <c r="CJM28" s="20"/>
      <c r="CJN28" s="20"/>
      <c r="CJO28" s="20"/>
      <c r="CJP28" s="20"/>
      <c r="CJQ28" s="20"/>
      <c r="CJR28" s="20"/>
      <c r="CJS28" s="20"/>
      <c r="CJT28" s="20"/>
      <c r="CJU28" s="20"/>
      <c r="CJV28" s="20"/>
      <c r="CJW28" s="20"/>
      <c r="CJX28" s="20"/>
      <c r="CJY28" s="20"/>
      <c r="CJZ28" s="20"/>
      <c r="CKA28" s="20"/>
      <c r="CKB28" s="20"/>
      <c r="CKC28" s="20"/>
      <c r="CKD28" s="20"/>
      <c r="CKE28" s="20"/>
      <c r="CKF28" s="20"/>
      <c r="CKG28" s="20"/>
      <c r="CKH28" s="20"/>
      <c r="CKI28" s="20"/>
      <c r="CKJ28" s="20"/>
      <c r="CKK28" s="20"/>
      <c r="CKL28" s="20"/>
      <c r="CKM28" s="20"/>
      <c r="CKN28" s="20"/>
      <c r="CKO28" s="20"/>
      <c r="CKP28" s="20"/>
      <c r="CKQ28" s="20"/>
      <c r="CKR28" s="20"/>
      <c r="CKS28" s="20"/>
      <c r="CKT28" s="20"/>
      <c r="CKU28" s="20"/>
      <c r="CKV28" s="20"/>
      <c r="CKW28" s="20"/>
      <c r="CKX28" s="20"/>
      <c r="CKY28" s="20"/>
      <c r="CKZ28" s="20"/>
      <c r="CLA28" s="20"/>
      <c r="CLB28" s="20"/>
      <c r="CLC28" s="20"/>
      <c r="CLD28" s="20"/>
      <c r="CLE28" s="20"/>
      <c r="CLF28" s="20"/>
      <c r="CLG28" s="20"/>
      <c r="CLH28" s="20"/>
      <c r="CLI28" s="20"/>
      <c r="CLJ28" s="20"/>
      <c r="CLK28" s="20"/>
      <c r="CLL28" s="20"/>
      <c r="CLM28" s="20"/>
      <c r="CLN28" s="20"/>
      <c r="CLO28" s="20"/>
      <c r="CLP28" s="20"/>
      <c r="CLQ28" s="20"/>
      <c r="CLR28" s="20"/>
      <c r="CLS28" s="20"/>
      <c r="CLT28" s="20"/>
      <c r="CLU28" s="20"/>
      <c r="CLV28" s="20"/>
      <c r="CLW28" s="20"/>
      <c r="CLX28" s="20"/>
      <c r="CLY28" s="20"/>
      <c r="CLZ28" s="20"/>
      <c r="CMA28" s="20"/>
      <c r="CMB28" s="20"/>
      <c r="CMC28" s="20"/>
      <c r="CMD28" s="20"/>
      <c r="CME28" s="20"/>
      <c r="CMF28" s="20"/>
      <c r="CMG28" s="20"/>
      <c r="CMH28" s="20"/>
      <c r="CMI28" s="20"/>
      <c r="CMJ28" s="20"/>
      <c r="CMK28" s="20"/>
      <c r="CML28" s="20"/>
      <c r="CMM28" s="20"/>
      <c r="CMN28" s="20"/>
      <c r="CMO28" s="20"/>
      <c r="CMP28" s="20"/>
      <c r="CMQ28" s="20"/>
      <c r="CMR28" s="20"/>
      <c r="CMS28" s="20"/>
      <c r="CMT28" s="20"/>
      <c r="CMU28" s="20"/>
      <c r="CMV28" s="20"/>
      <c r="CMW28" s="20"/>
      <c r="CMX28" s="20"/>
      <c r="CMY28" s="20"/>
      <c r="CMZ28" s="20"/>
      <c r="CNA28" s="20"/>
      <c r="CNB28" s="20"/>
      <c r="CNC28" s="20"/>
      <c r="CND28" s="20"/>
      <c r="CNE28" s="20"/>
      <c r="CNF28" s="20"/>
      <c r="CNG28" s="20"/>
      <c r="CNH28" s="20"/>
      <c r="CNI28" s="20"/>
      <c r="CNJ28" s="20"/>
      <c r="CNK28" s="20"/>
      <c r="CNL28" s="20"/>
      <c r="CNM28" s="20"/>
      <c r="CNN28" s="20"/>
      <c r="CNO28" s="20"/>
      <c r="CNP28" s="20"/>
      <c r="CNQ28" s="20"/>
      <c r="CNR28" s="20"/>
      <c r="CNS28" s="20"/>
      <c r="CNT28" s="20"/>
      <c r="CNU28" s="20"/>
      <c r="CNV28" s="20"/>
      <c r="CNW28" s="20"/>
      <c r="CNX28" s="20"/>
      <c r="CNY28" s="20"/>
      <c r="CNZ28" s="20"/>
      <c r="COA28" s="20"/>
      <c r="COB28" s="20"/>
      <c r="COC28" s="20"/>
      <c r="COD28" s="20"/>
      <c r="COE28" s="20"/>
      <c r="COF28" s="20"/>
      <c r="COG28" s="20"/>
      <c r="COH28" s="20"/>
      <c r="COI28" s="20"/>
      <c r="COJ28" s="20"/>
      <c r="COK28" s="20"/>
      <c r="COL28" s="20"/>
      <c r="COM28" s="20"/>
      <c r="CON28" s="20"/>
      <c r="COO28" s="20"/>
      <c r="COP28" s="20"/>
      <c r="COQ28" s="20"/>
      <c r="COR28" s="20"/>
      <c r="COS28" s="20"/>
      <c r="COT28" s="20"/>
      <c r="COU28" s="20"/>
      <c r="COV28" s="20"/>
      <c r="COW28" s="20"/>
      <c r="COX28" s="20"/>
      <c r="COY28" s="20"/>
      <c r="COZ28" s="20"/>
      <c r="CPA28" s="20"/>
      <c r="CPB28" s="20"/>
      <c r="CPC28" s="20"/>
      <c r="CPD28" s="20"/>
      <c r="CPE28" s="20"/>
      <c r="CPF28" s="20"/>
      <c r="CPG28" s="20"/>
      <c r="CPH28" s="20"/>
      <c r="CPI28" s="20"/>
      <c r="CPJ28" s="20"/>
      <c r="CPK28" s="20"/>
      <c r="CPL28" s="20"/>
      <c r="CPM28" s="20"/>
      <c r="CPN28" s="20"/>
      <c r="CPO28" s="20"/>
      <c r="CPP28" s="20"/>
      <c r="CPQ28" s="20"/>
      <c r="CPR28" s="20"/>
      <c r="CPS28" s="20"/>
      <c r="CPT28" s="20"/>
      <c r="CPU28" s="20"/>
      <c r="CPV28" s="20"/>
      <c r="CPW28" s="20"/>
      <c r="CPX28" s="20"/>
      <c r="CPY28" s="20"/>
      <c r="CPZ28" s="20"/>
      <c r="CQA28" s="20"/>
      <c r="CQB28" s="20"/>
      <c r="CQC28" s="20"/>
      <c r="CQD28" s="20"/>
      <c r="CQE28" s="20"/>
      <c r="CQF28" s="20"/>
      <c r="CQG28" s="20"/>
      <c r="CQH28" s="20"/>
      <c r="CQI28" s="20"/>
      <c r="CQJ28" s="20"/>
      <c r="CQK28" s="20"/>
      <c r="CQL28" s="20"/>
      <c r="CQM28" s="20"/>
      <c r="CQN28" s="20"/>
      <c r="CQO28" s="20"/>
      <c r="CQP28" s="20"/>
      <c r="CQQ28" s="20"/>
      <c r="CQR28" s="20"/>
      <c r="CQS28" s="20"/>
      <c r="CQT28" s="20"/>
      <c r="CQU28" s="20"/>
      <c r="CQV28" s="20"/>
      <c r="CQW28" s="20"/>
      <c r="CQX28" s="20"/>
      <c r="CQY28" s="20"/>
      <c r="CQZ28" s="20"/>
      <c r="CRA28" s="20"/>
      <c r="CRB28" s="20"/>
      <c r="CRC28" s="20"/>
      <c r="CRD28" s="20"/>
      <c r="CRE28" s="20"/>
      <c r="CRF28" s="20"/>
      <c r="CRG28" s="20"/>
      <c r="CRH28" s="20"/>
      <c r="CRI28" s="20"/>
      <c r="CRJ28" s="20"/>
      <c r="CRK28" s="20"/>
      <c r="CRL28" s="20"/>
      <c r="CRM28" s="20"/>
      <c r="CRN28" s="20"/>
      <c r="CRO28" s="20"/>
      <c r="CRP28" s="20"/>
      <c r="CRQ28" s="20"/>
      <c r="CRR28" s="20"/>
      <c r="CRS28" s="20"/>
      <c r="CRT28" s="20"/>
      <c r="CRU28" s="20"/>
      <c r="CRV28" s="20"/>
      <c r="CRW28" s="20"/>
      <c r="CRX28" s="20"/>
      <c r="CRY28" s="20"/>
      <c r="CRZ28" s="20"/>
      <c r="CSA28" s="20"/>
      <c r="CSB28" s="20"/>
      <c r="CSC28" s="20"/>
      <c r="CSD28" s="20"/>
      <c r="CSE28" s="20"/>
      <c r="CSF28" s="20"/>
      <c r="CSG28" s="20"/>
      <c r="CSH28" s="20"/>
      <c r="CSI28" s="20"/>
      <c r="CSJ28" s="20"/>
      <c r="CSK28" s="20"/>
      <c r="CSL28" s="20"/>
      <c r="CSM28" s="20"/>
      <c r="CSN28" s="20"/>
      <c r="CSO28" s="20"/>
      <c r="CSP28" s="20"/>
      <c r="CSQ28" s="20"/>
      <c r="CSR28" s="20"/>
      <c r="CSS28" s="20"/>
      <c r="CST28" s="20"/>
      <c r="CSU28" s="20"/>
      <c r="CSV28" s="20"/>
      <c r="CSW28" s="20"/>
      <c r="CSX28" s="20"/>
      <c r="CSY28" s="20"/>
      <c r="CSZ28" s="20"/>
      <c r="CTA28" s="20"/>
      <c r="CTB28" s="20"/>
      <c r="CTC28" s="20"/>
      <c r="CTD28" s="20"/>
      <c r="CTE28" s="20"/>
      <c r="CTF28" s="20"/>
      <c r="CTG28" s="20"/>
      <c r="CTH28" s="20"/>
      <c r="CTI28" s="20"/>
      <c r="CTJ28" s="20"/>
      <c r="CTK28" s="20"/>
      <c r="CTL28" s="20"/>
      <c r="CTM28" s="20"/>
      <c r="CTN28" s="20"/>
      <c r="CTO28" s="20"/>
      <c r="CTP28" s="20"/>
      <c r="CTQ28" s="20"/>
      <c r="CTR28" s="20"/>
      <c r="CTS28" s="20"/>
      <c r="CTT28" s="20"/>
      <c r="CTU28" s="20"/>
      <c r="CTV28" s="20"/>
      <c r="CTW28" s="20"/>
      <c r="CTX28" s="20"/>
      <c r="CTY28" s="20"/>
      <c r="CTZ28" s="20"/>
      <c r="CUA28" s="20"/>
      <c r="CUB28" s="20"/>
      <c r="CUC28" s="20"/>
      <c r="CUD28" s="20"/>
      <c r="CUE28" s="20"/>
      <c r="CUF28" s="20"/>
      <c r="CUG28" s="20"/>
      <c r="CUH28" s="20"/>
      <c r="CUI28" s="20"/>
      <c r="CUJ28" s="20"/>
      <c r="CUK28" s="20"/>
      <c r="CUL28" s="20"/>
      <c r="CUM28" s="20"/>
      <c r="CUN28" s="20"/>
      <c r="CUO28" s="20"/>
      <c r="CUP28" s="20"/>
      <c r="CUQ28" s="20"/>
      <c r="CUR28" s="20"/>
      <c r="CUS28" s="20"/>
      <c r="CUT28" s="20"/>
      <c r="CUU28" s="20"/>
      <c r="CUV28" s="20"/>
      <c r="CUW28" s="20"/>
      <c r="CUX28" s="20"/>
      <c r="CUY28" s="20"/>
      <c r="CUZ28" s="20"/>
      <c r="CVA28" s="20"/>
      <c r="CVB28" s="20"/>
      <c r="CVC28" s="20"/>
      <c r="CVD28" s="20"/>
      <c r="CVE28" s="20"/>
      <c r="CVF28" s="20"/>
      <c r="CVG28" s="20"/>
      <c r="CVH28" s="20"/>
      <c r="CVI28" s="20"/>
      <c r="CVJ28" s="20"/>
      <c r="CVK28" s="20"/>
      <c r="CVL28" s="20"/>
      <c r="CVM28" s="20"/>
      <c r="CVN28" s="20"/>
      <c r="CVO28" s="20"/>
      <c r="CVP28" s="20"/>
      <c r="CVQ28" s="20"/>
      <c r="CVR28" s="20"/>
      <c r="CVS28" s="20"/>
      <c r="CVT28" s="20"/>
      <c r="CVU28" s="20"/>
      <c r="CVV28" s="20"/>
      <c r="CVW28" s="20"/>
      <c r="CVX28" s="20"/>
      <c r="CVY28" s="20"/>
      <c r="CVZ28" s="20"/>
      <c r="CWA28" s="20"/>
      <c r="CWB28" s="20"/>
      <c r="CWC28" s="20"/>
      <c r="CWD28" s="20"/>
      <c r="CWE28" s="20"/>
      <c r="CWF28" s="20"/>
      <c r="CWG28" s="20"/>
      <c r="CWH28" s="20"/>
      <c r="CWI28" s="20"/>
      <c r="CWJ28" s="20"/>
      <c r="CWK28" s="20"/>
      <c r="CWL28" s="20"/>
      <c r="CWM28" s="20"/>
      <c r="CWN28" s="20"/>
      <c r="CWO28" s="20"/>
      <c r="CWP28" s="20"/>
      <c r="CWQ28" s="20"/>
      <c r="CWR28" s="20"/>
      <c r="CWS28" s="20"/>
      <c r="CWT28" s="20"/>
      <c r="CWU28" s="20"/>
      <c r="CWV28" s="20"/>
      <c r="CWW28" s="20"/>
      <c r="CWX28" s="20"/>
      <c r="CWY28" s="20"/>
      <c r="CWZ28" s="20"/>
      <c r="CXA28" s="20"/>
      <c r="CXB28" s="20"/>
      <c r="CXC28" s="20"/>
      <c r="CXD28" s="20"/>
      <c r="CXE28" s="20"/>
      <c r="CXF28" s="20"/>
      <c r="CXG28" s="20"/>
      <c r="CXH28" s="20"/>
      <c r="CXI28" s="20"/>
      <c r="CXJ28" s="20"/>
      <c r="CXK28" s="20"/>
      <c r="CXL28" s="20"/>
      <c r="CXM28" s="20"/>
      <c r="CXN28" s="20"/>
      <c r="CXO28" s="20"/>
      <c r="CXP28" s="20"/>
      <c r="CXQ28" s="20"/>
      <c r="CXR28" s="20"/>
      <c r="CXS28" s="20"/>
      <c r="CXT28" s="20"/>
      <c r="CXU28" s="20"/>
      <c r="CXV28" s="20"/>
      <c r="CXW28" s="20"/>
      <c r="CXX28" s="20"/>
      <c r="CXY28" s="20"/>
      <c r="CXZ28" s="20"/>
      <c r="CYA28" s="20"/>
      <c r="CYB28" s="20"/>
      <c r="CYC28" s="20"/>
      <c r="CYD28" s="20"/>
      <c r="CYE28" s="20"/>
      <c r="CYF28" s="20"/>
      <c r="CYG28" s="20"/>
      <c r="CYH28" s="20"/>
      <c r="CYI28" s="20"/>
      <c r="CYJ28" s="20"/>
      <c r="CYK28" s="20"/>
      <c r="CYL28" s="20"/>
      <c r="CYM28" s="20"/>
      <c r="CYN28" s="20"/>
      <c r="CYO28" s="20"/>
      <c r="CYP28" s="20"/>
      <c r="CYQ28" s="20"/>
      <c r="CYR28" s="20"/>
      <c r="CYS28" s="20"/>
      <c r="CYT28" s="20"/>
      <c r="CYU28" s="20"/>
      <c r="CYV28" s="20"/>
      <c r="CYW28" s="20"/>
      <c r="CYX28" s="20"/>
      <c r="CYY28" s="20"/>
      <c r="CYZ28" s="20"/>
      <c r="CZA28" s="20"/>
      <c r="CZB28" s="20"/>
      <c r="CZC28" s="20"/>
      <c r="CZD28" s="20"/>
      <c r="CZE28" s="20"/>
      <c r="CZF28" s="20"/>
      <c r="CZG28" s="20"/>
      <c r="CZH28" s="20"/>
      <c r="CZI28" s="20"/>
      <c r="CZJ28" s="20"/>
      <c r="CZK28" s="20"/>
      <c r="CZL28" s="20"/>
      <c r="CZM28" s="20"/>
      <c r="CZN28" s="20"/>
      <c r="CZO28" s="20"/>
      <c r="CZP28" s="20"/>
      <c r="CZQ28" s="20"/>
      <c r="CZR28" s="20"/>
      <c r="CZS28" s="20"/>
      <c r="CZT28" s="20"/>
      <c r="CZU28" s="20"/>
      <c r="CZV28" s="20"/>
      <c r="CZW28" s="20"/>
      <c r="CZX28" s="20"/>
      <c r="CZY28" s="20"/>
      <c r="CZZ28" s="20"/>
      <c r="DAA28" s="20"/>
      <c r="DAB28" s="20"/>
      <c r="DAC28" s="20"/>
      <c r="DAD28" s="20"/>
      <c r="DAE28" s="20"/>
      <c r="DAF28" s="20"/>
      <c r="DAG28" s="20"/>
      <c r="DAH28" s="20"/>
      <c r="DAI28" s="20"/>
      <c r="DAJ28" s="20"/>
      <c r="DAK28" s="20"/>
      <c r="DAL28" s="20"/>
      <c r="DAM28" s="20"/>
      <c r="DAN28" s="20"/>
      <c r="DAO28" s="20"/>
      <c r="DAP28" s="20"/>
      <c r="DAQ28" s="20"/>
      <c r="DAR28" s="20"/>
      <c r="DAS28" s="20"/>
      <c r="DAT28" s="20"/>
      <c r="DAU28" s="20"/>
      <c r="DAV28" s="20"/>
      <c r="DAW28" s="20"/>
      <c r="DAX28" s="20"/>
      <c r="DAY28" s="20"/>
      <c r="DAZ28" s="20"/>
      <c r="DBA28" s="20"/>
      <c r="DBB28" s="20"/>
      <c r="DBC28" s="20"/>
      <c r="DBD28" s="20"/>
      <c r="DBE28" s="20"/>
      <c r="DBF28" s="20"/>
      <c r="DBG28" s="20"/>
      <c r="DBH28" s="20"/>
      <c r="DBI28" s="20"/>
      <c r="DBJ28" s="20"/>
      <c r="DBK28" s="20"/>
      <c r="DBL28" s="20"/>
      <c r="DBM28" s="20"/>
      <c r="DBN28" s="20"/>
      <c r="DBO28" s="20"/>
      <c r="DBP28" s="20"/>
      <c r="DBQ28" s="20"/>
      <c r="DBR28" s="20"/>
      <c r="DBS28" s="20"/>
      <c r="DBT28" s="20"/>
      <c r="DBU28" s="20"/>
      <c r="DBV28" s="20"/>
      <c r="DBW28" s="20"/>
      <c r="DBX28" s="20"/>
      <c r="DBY28" s="20"/>
      <c r="DBZ28" s="20"/>
      <c r="DCA28" s="20"/>
      <c r="DCB28" s="20"/>
      <c r="DCC28" s="20"/>
      <c r="DCD28" s="20"/>
      <c r="DCE28" s="20"/>
      <c r="DCF28" s="20"/>
      <c r="DCG28" s="20"/>
      <c r="DCH28" s="20"/>
      <c r="DCI28" s="20"/>
      <c r="DCJ28" s="20"/>
      <c r="DCK28" s="20"/>
      <c r="DCL28" s="20"/>
      <c r="DCM28" s="20"/>
      <c r="DCN28" s="20"/>
      <c r="DCO28" s="20"/>
      <c r="DCP28" s="20"/>
      <c r="DCQ28" s="20"/>
      <c r="DCR28" s="20"/>
      <c r="DCS28" s="20"/>
      <c r="DCT28" s="20"/>
      <c r="DCU28" s="20"/>
      <c r="DCV28" s="20"/>
      <c r="DCW28" s="20"/>
      <c r="DCX28" s="20"/>
      <c r="DCY28" s="20"/>
      <c r="DCZ28" s="20"/>
      <c r="DDA28" s="20"/>
      <c r="DDB28" s="20"/>
      <c r="DDC28" s="20"/>
      <c r="DDD28" s="20"/>
      <c r="DDE28" s="20"/>
      <c r="DDF28" s="20"/>
      <c r="DDG28" s="20"/>
      <c r="DDH28" s="20"/>
      <c r="DDI28" s="20"/>
      <c r="DDJ28" s="20"/>
      <c r="DDK28" s="20"/>
      <c r="DDL28" s="20"/>
      <c r="DDM28" s="20"/>
      <c r="DDN28" s="20"/>
      <c r="DDO28" s="20"/>
      <c r="DDP28" s="20"/>
      <c r="DDQ28" s="20"/>
      <c r="DDR28" s="20"/>
      <c r="DDS28" s="20"/>
      <c r="DDT28" s="20"/>
      <c r="DDU28" s="20"/>
      <c r="DDV28" s="20"/>
      <c r="DDW28" s="20"/>
      <c r="DDX28" s="20"/>
      <c r="DDY28" s="20"/>
      <c r="DDZ28" s="20"/>
      <c r="DEA28" s="20"/>
      <c r="DEB28" s="20"/>
      <c r="DEC28" s="20"/>
      <c r="DED28" s="20"/>
      <c r="DEE28" s="20"/>
      <c r="DEF28" s="20"/>
      <c r="DEG28" s="20"/>
      <c r="DEH28" s="20"/>
      <c r="DEI28" s="20"/>
      <c r="DEJ28" s="20"/>
      <c r="DEK28" s="20"/>
      <c r="DEL28" s="20"/>
      <c r="DEM28" s="20"/>
      <c r="DEN28" s="20"/>
      <c r="DEO28" s="20"/>
      <c r="DEP28" s="20"/>
      <c r="DEQ28" s="20"/>
      <c r="DER28" s="20"/>
      <c r="DES28" s="20"/>
      <c r="DET28" s="20"/>
      <c r="DEU28" s="20"/>
      <c r="DEV28" s="20"/>
      <c r="DEW28" s="20"/>
      <c r="DEX28" s="20"/>
      <c r="DEY28" s="20"/>
      <c r="DEZ28" s="20"/>
      <c r="DFA28" s="20"/>
      <c r="DFB28" s="20"/>
      <c r="DFC28" s="20"/>
      <c r="DFD28" s="20"/>
      <c r="DFE28" s="20"/>
      <c r="DFF28" s="20"/>
      <c r="DFG28" s="20"/>
      <c r="DFH28" s="20"/>
      <c r="DFI28" s="20"/>
      <c r="DFJ28" s="20"/>
      <c r="DFK28" s="20"/>
      <c r="DFL28" s="20"/>
      <c r="DFM28" s="20"/>
      <c r="DFN28" s="20"/>
      <c r="DFO28" s="20"/>
      <c r="DFP28" s="20"/>
      <c r="DFQ28" s="20"/>
      <c r="DFR28" s="20"/>
      <c r="DFS28" s="20"/>
      <c r="DFT28" s="20"/>
      <c r="DFU28" s="20"/>
      <c r="DFV28" s="20"/>
      <c r="DFW28" s="20"/>
      <c r="DFX28" s="20"/>
      <c r="DFY28" s="20"/>
      <c r="DFZ28" s="20"/>
      <c r="DGA28" s="20"/>
      <c r="DGB28" s="20"/>
      <c r="DGC28" s="20"/>
      <c r="DGD28" s="20"/>
      <c r="DGE28" s="20"/>
      <c r="DGF28" s="20"/>
      <c r="DGG28" s="20"/>
      <c r="DGH28" s="20"/>
      <c r="DGI28" s="20"/>
      <c r="DGJ28" s="20"/>
      <c r="DGK28" s="20"/>
      <c r="DGL28" s="20"/>
      <c r="DGM28" s="20"/>
      <c r="DGN28" s="20"/>
      <c r="DGO28" s="20"/>
      <c r="DGP28" s="20"/>
      <c r="DGQ28" s="20"/>
      <c r="DGR28" s="20"/>
      <c r="DGS28" s="20"/>
      <c r="DGT28" s="20"/>
      <c r="DGU28" s="20"/>
      <c r="DGV28" s="20"/>
      <c r="DGW28" s="20"/>
      <c r="DGX28" s="20"/>
      <c r="DGY28" s="20"/>
      <c r="DGZ28" s="20"/>
      <c r="DHA28" s="20"/>
      <c r="DHB28" s="20"/>
      <c r="DHC28" s="20"/>
      <c r="DHD28" s="20"/>
      <c r="DHE28" s="20"/>
      <c r="DHF28" s="20"/>
      <c r="DHG28" s="20"/>
      <c r="DHH28" s="20"/>
      <c r="DHI28" s="20"/>
      <c r="DHJ28" s="20"/>
      <c r="DHK28" s="20"/>
      <c r="DHL28" s="20"/>
      <c r="DHM28" s="20"/>
      <c r="DHN28" s="20"/>
      <c r="DHO28" s="20"/>
      <c r="DHP28" s="20"/>
      <c r="DHQ28" s="20"/>
      <c r="DHR28" s="20"/>
      <c r="DHS28" s="20"/>
      <c r="DHT28" s="20"/>
      <c r="DHU28" s="20"/>
      <c r="DHV28" s="20"/>
      <c r="DHW28" s="20"/>
      <c r="DHX28" s="20"/>
      <c r="DHY28" s="20"/>
      <c r="DHZ28" s="20"/>
      <c r="DIA28" s="20"/>
      <c r="DIB28" s="20"/>
      <c r="DIC28" s="20"/>
      <c r="DID28" s="20"/>
      <c r="DIE28" s="20"/>
      <c r="DIF28" s="20"/>
      <c r="DIG28" s="20"/>
      <c r="DIH28" s="20"/>
      <c r="DII28" s="20"/>
      <c r="DIJ28" s="20"/>
      <c r="DIK28" s="20"/>
      <c r="DIL28" s="20"/>
      <c r="DIM28" s="20"/>
      <c r="DIN28" s="20"/>
      <c r="DIO28" s="20"/>
      <c r="DIP28" s="20"/>
      <c r="DIQ28" s="20"/>
      <c r="DIR28" s="20"/>
      <c r="DIS28" s="20"/>
      <c r="DIT28" s="20"/>
      <c r="DIU28" s="20"/>
      <c r="DIV28" s="20"/>
      <c r="DIW28" s="20"/>
      <c r="DIX28" s="20"/>
      <c r="DIY28" s="20"/>
      <c r="DIZ28" s="20"/>
      <c r="DJA28" s="20"/>
      <c r="DJB28" s="20"/>
      <c r="DJC28" s="20"/>
      <c r="DJD28" s="20"/>
      <c r="DJE28" s="20"/>
      <c r="DJF28" s="20"/>
      <c r="DJG28" s="20"/>
      <c r="DJH28" s="20"/>
      <c r="DJI28" s="20"/>
      <c r="DJJ28" s="20"/>
      <c r="DJK28" s="20"/>
      <c r="DJL28" s="20"/>
      <c r="DJM28" s="20"/>
      <c r="DJN28" s="20"/>
      <c r="DJO28" s="20"/>
      <c r="DJP28" s="20"/>
      <c r="DJQ28" s="20"/>
      <c r="DJR28" s="20"/>
      <c r="DJS28" s="20"/>
      <c r="DJT28" s="20"/>
      <c r="DJU28" s="20"/>
      <c r="DJV28" s="20"/>
      <c r="DJW28" s="20"/>
      <c r="DJX28" s="20"/>
      <c r="DJY28" s="20"/>
      <c r="DJZ28" s="20"/>
      <c r="DKA28" s="20"/>
      <c r="DKB28" s="20"/>
      <c r="DKC28" s="20"/>
      <c r="DKD28" s="20"/>
      <c r="DKE28" s="20"/>
      <c r="DKF28" s="20"/>
      <c r="DKG28" s="20"/>
      <c r="DKH28" s="20"/>
      <c r="DKI28" s="20"/>
      <c r="DKJ28" s="20"/>
      <c r="DKK28" s="20"/>
      <c r="DKL28" s="20"/>
      <c r="DKM28" s="20"/>
      <c r="DKN28" s="20"/>
      <c r="DKO28" s="20"/>
      <c r="DKP28" s="20"/>
      <c r="DKQ28" s="20"/>
      <c r="DKR28" s="20"/>
      <c r="DKS28" s="20"/>
      <c r="DKT28" s="20"/>
      <c r="DKU28" s="20"/>
      <c r="DKV28" s="20"/>
      <c r="DKW28" s="20"/>
      <c r="DKX28" s="20"/>
      <c r="DKY28" s="20"/>
      <c r="DKZ28" s="20"/>
      <c r="DLA28" s="20"/>
      <c r="DLB28" s="20"/>
      <c r="DLC28" s="20"/>
      <c r="DLD28" s="20"/>
      <c r="DLE28" s="20"/>
      <c r="DLF28" s="20"/>
      <c r="DLG28" s="20"/>
      <c r="DLH28" s="20"/>
      <c r="DLI28" s="20"/>
      <c r="DLJ28" s="20"/>
      <c r="DLK28" s="20"/>
      <c r="DLL28" s="20"/>
      <c r="DLM28" s="20"/>
      <c r="DLN28" s="20"/>
      <c r="DLO28" s="20"/>
      <c r="DLP28" s="20"/>
      <c r="DLQ28" s="20"/>
      <c r="DLR28" s="20"/>
      <c r="DLS28" s="20"/>
      <c r="DLT28" s="20"/>
      <c r="DLU28" s="20"/>
      <c r="DLV28" s="20"/>
      <c r="DLW28" s="20"/>
      <c r="DLX28" s="20"/>
      <c r="DLY28" s="20"/>
      <c r="DLZ28" s="20"/>
      <c r="DMA28" s="20"/>
      <c r="DMB28" s="20"/>
      <c r="DMC28" s="20"/>
      <c r="DMD28" s="20"/>
      <c r="DME28" s="20"/>
      <c r="DMF28" s="20"/>
      <c r="DMG28" s="20"/>
      <c r="DMH28" s="20"/>
      <c r="DMI28" s="20"/>
      <c r="DMJ28" s="20"/>
      <c r="DMK28" s="20"/>
      <c r="DML28" s="20"/>
      <c r="DMM28" s="20"/>
      <c r="DMN28" s="20"/>
      <c r="DMO28" s="20"/>
      <c r="DMP28" s="20"/>
      <c r="DMQ28" s="20"/>
      <c r="DMR28" s="20"/>
      <c r="DMS28" s="20"/>
      <c r="DMT28" s="20"/>
      <c r="DMU28" s="20"/>
      <c r="DMV28" s="20"/>
      <c r="DMW28" s="20"/>
      <c r="DMX28" s="20"/>
      <c r="DMY28" s="20"/>
      <c r="DMZ28" s="20"/>
      <c r="DNA28" s="20"/>
      <c r="DNB28" s="20"/>
      <c r="DNC28" s="20"/>
      <c r="DND28" s="20"/>
      <c r="DNE28" s="20"/>
      <c r="DNF28" s="20"/>
      <c r="DNG28" s="20"/>
      <c r="DNH28" s="20"/>
      <c r="DNI28" s="20"/>
      <c r="DNJ28" s="20"/>
      <c r="DNK28" s="20"/>
      <c r="DNL28" s="20"/>
      <c r="DNM28" s="20"/>
      <c r="DNN28" s="20"/>
      <c r="DNO28" s="20"/>
      <c r="DNP28" s="20"/>
      <c r="DNQ28" s="20"/>
      <c r="DNR28" s="20"/>
      <c r="DNS28" s="20"/>
      <c r="DNT28" s="20"/>
      <c r="DNU28" s="20"/>
      <c r="DNV28" s="20"/>
      <c r="DNW28" s="20"/>
      <c r="DNX28" s="20"/>
      <c r="DNY28" s="20"/>
      <c r="DNZ28" s="20"/>
      <c r="DOA28" s="20"/>
      <c r="DOB28" s="20"/>
      <c r="DOC28" s="20"/>
      <c r="DOD28" s="20"/>
      <c r="DOE28" s="20"/>
      <c r="DOF28" s="20"/>
      <c r="DOG28" s="20"/>
      <c r="DOH28" s="20"/>
      <c r="DOI28" s="20"/>
      <c r="DOJ28" s="20"/>
      <c r="DOK28" s="20"/>
      <c r="DOL28" s="20"/>
      <c r="DOM28" s="20"/>
      <c r="DON28" s="20"/>
      <c r="DOO28" s="20"/>
      <c r="DOP28" s="20"/>
      <c r="DOQ28" s="20"/>
      <c r="DOR28" s="20"/>
      <c r="DOS28" s="20"/>
      <c r="DOT28" s="20"/>
      <c r="DOU28" s="20"/>
      <c r="DOV28" s="20"/>
      <c r="DOW28" s="20"/>
      <c r="DOX28" s="20"/>
      <c r="DOY28" s="20"/>
      <c r="DOZ28" s="20"/>
      <c r="DPA28" s="20"/>
      <c r="DPB28" s="20"/>
      <c r="DPC28" s="20"/>
      <c r="DPD28" s="20"/>
      <c r="DPE28" s="20"/>
      <c r="DPF28" s="20"/>
      <c r="DPG28" s="20"/>
      <c r="DPH28" s="20"/>
      <c r="DPI28" s="20"/>
      <c r="DPJ28" s="20"/>
      <c r="DPK28" s="20"/>
      <c r="DPL28" s="20"/>
      <c r="DPM28" s="20"/>
      <c r="DPN28" s="20"/>
      <c r="DPO28" s="20"/>
      <c r="DPP28" s="20"/>
      <c r="DPQ28" s="20"/>
      <c r="DPR28" s="20"/>
      <c r="DPS28" s="20"/>
      <c r="DPT28" s="20"/>
      <c r="DPU28" s="20"/>
      <c r="DPV28" s="20"/>
      <c r="DPW28" s="20"/>
      <c r="DPX28" s="20"/>
      <c r="DPY28" s="20"/>
      <c r="DPZ28" s="20"/>
      <c r="DQA28" s="20"/>
      <c r="DQB28" s="20"/>
      <c r="DQC28" s="20"/>
      <c r="DQD28" s="20"/>
      <c r="DQE28" s="20"/>
      <c r="DQF28" s="20"/>
      <c r="DQG28" s="20"/>
      <c r="DQH28" s="20"/>
      <c r="DQI28" s="20"/>
      <c r="DQJ28" s="20"/>
      <c r="DQK28" s="20"/>
      <c r="DQL28" s="20"/>
      <c r="DQM28" s="20"/>
      <c r="DQN28" s="20"/>
      <c r="DQO28" s="20"/>
      <c r="DQP28" s="20"/>
      <c r="DQQ28" s="20"/>
      <c r="DQR28" s="20"/>
      <c r="DQS28" s="20"/>
      <c r="DQT28" s="20"/>
      <c r="DQU28" s="20"/>
      <c r="DQV28" s="20"/>
      <c r="DQW28" s="20"/>
      <c r="DQX28" s="20"/>
      <c r="DQY28" s="20"/>
      <c r="DQZ28" s="20"/>
      <c r="DRA28" s="20"/>
      <c r="DRB28" s="20"/>
      <c r="DRC28" s="20"/>
      <c r="DRD28" s="20"/>
      <c r="DRE28" s="20"/>
      <c r="DRF28" s="20"/>
      <c r="DRG28" s="20"/>
      <c r="DRH28" s="20"/>
      <c r="DRI28" s="20"/>
      <c r="DRJ28" s="20"/>
      <c r="DRK28" s="20"/>
      <c r="DRL28" s="20"/>
      <c r="DRM28" s="20"/>
      <c r="DRN28" s="20"/>
      <c r="DRO28" s="20"/>
      <c r="DRP28" s="20"/>
      <c r="DRQ28" s="20"/>
      <c r="DRR28" s="20"/>
      <c r="DRS28" s="20"/>
      <c r="DRT28" s="20"/>
      <c r="DRU28" s="20"/>
      <c r="DRV28" s="20"/>
      <c r="DRW28" s="20"/>
      <c r="DRX28" s="20"/>
      <c r="DRY28" s="20"/>
      <c r="DRZ28" s="20"/>
      <c r="DSA28" s="20"/>
      <c r="DSB28" s="20"/>
      <c r="DSC28" s="20"/>
      <c r="DSD28" s="20"/>
      <c r="DSE28" s="20"/>
      <c r="DSF28" s="20"/>
      <c r="DSG28" s="20"/>
      <c r="DSH28" s="20"/>
      <c r="DSI28" s="20"/>
      <c r="DSJ28" s="20"/>
      <c r="DSK28" s="20"/>
      <c r="DSL28" s="20"/>
      <c r="DSM28" s="20"/>
      <c r="DSN28" s="20"/>
      <c r="DSO28" s="20"/>
      <c r="DSP28" s="20"/>
      <c r="DSQ28" s="20"/>
      <c r="DSR28" s="20"/>
      <c r="DSS28" s="20"/>
      <c r="DST28" s="20"/>
      <c r="DSU28" s="20"/>
      <c r="DSV28" s="20"/>
      <c r="DSW28" s="20"/>
      <c r="DSX28" s="20"/>
      <c r="DSY28" s="20"/>
      <c r="DSZ28" s="20"/>
      <c r="DTA28" s="20"/>
      <c r="DTB28" s="20"/>
      <c r="DTC28" s="20"/>
      <c r="DTD28" s="20"/>
      <c r="DTE28" s="20"/>
      <c r="DTF28" s="20"/>
      <c r="DTG28" s="20"/>
      <c r="DTH28" s="20"/>
      <c r="DTI28" s="20"/>
      <c r="DTJ28" s="20"/>
      <c r="DTK28" s="20"/>
      <c r="DTL28" s="20"/>
      <c r="DTM28" s="20"/>
      <c r="DTN28" s="20"/>
      <c r="DTO28" s="20"/>
      <c r="DTP28" s="20"/>
      <c r="DTQ28" s="20"/>
      <c r="DTR28" s="20"/>
      <c r="DTS28" s="20"/>
      <c r="DTT28" s="20"/>
      <c r="DTU28" s="20"/>
      <c r="DTV28" s="20"/>
      <c r="DTW28" s="20"/>
      <c r="DTX28" s="20"/>
      <c r="DTY28" s="20"/>
      <c r="DTZ28" s="20"/>
      <c r="DUA28" s="20"/>
      <c r="DUB28" s="20"/>
      <c r="DUC28" s="20"/>
      <c r="DUD28" s="20"/>
      <c r="DUE28" s="20"/>
      <c r="DUF28" s="20"/>
      <c r="DUG28" s="20"/>
      <c r="DUH28" s="20"/>
      <c r="DUI28" s="20"/>
      <c r="DUJ28" s="20"/>
      <c r="DUK28" s="20"/>
      <c r="DUL28" s="20"/>
      <c r="DUM28" s="20"/>
      <c r="DUN28" s="20"/>
      <c r="DUO28" s="20"/>
      <c r="DUP28" s="20"/>
      <c r="DUQ28" s="20"/>
      <c r="DUR28" s="20"/>
      <c r="DUS28" s="20"/>
      <c r="DUT28" s="20"/>
      <c r="DUU28" s="20"/>
      <c r="DUV28" s="20"/>
      <c r="DUW28" s="20"/>
      <c r="DUX28" s="20"/>
      <c r="DUY28" s="20"/>
      <c r="DUZ28" s="20"/>
      <c r="DVA28" s="20"/>
      <c r="DVB28" s="20"/>
      <c r="DVC28" s="20"/>
      <c r="DVD28" s="20"/>
      <c r="DVE28" s="20"/>
      <c r="DVF28" s="20"/>
      <c r="DVG28" s="20"/>
      <c r="DVH28" s="20"/>
      <c r="DVI28" s="20"/>
      <c r="DVJ28" s="20"/>
      <c r="DVK28" s="20"/>
      <c r="DVL28" s="20"/>
      <c r="DVM28" s="20"/>
      <c r="DVN28" s="20"/>
      <c r="DVO28" s="20"/>
      <c r="DVP28" s="20"/>
      <c r="DVQ28" s="20"/>
      <c r="DVR28" s="20"/>
      <c r="DVS28" s="20"/>
      <c r="DVT28" s="20"/>
      <c r="DVU28" s="20"/>
      <c r="DVV28" s="20"/>
      <c r="DVW28" s="20"/>
      <c r="DVX28" s="20"/>
      <c r="DVY28" s="20"/>
      <c r="DVZ28" s="20"/>
      <c r="DWA28" s="20"/>
      <c r="DWB28" s="20"/>
      <c r="DWC28" s="20"/>
      <c r="DWD28" s="20"/>
      <c r="DWE28" s="20"/>
      <c r="DWF28" s="20"/>
      <c r="DWG28" s="20"/>
      <c r="DWH28" s="20"/>
      <c r="DWI28" s="20"/>
      <c r="DWJ28" s="20"/>
      <c r="DWK28" s="20"/>
      <c r="DWL28" s="20"/>
      <c r="DWM28" s="20"/>
      <c r="DWN28" s="20"/>
      <c r="DWO28" s="20"/>
      <c r="DWP28" s="20"/>
      <c r="DWQ28" s="20"/>
      <c r="DWR28" s="20"/>
      <c r="DWS28" s="20"/>
      <c r="DWT28" s="20"/>
      <c r="DWU28" s="20"/>
      <c r="DWV28" s="20"/>
      <c r="DWW28" s="20"/>
      <c r="DWX28" s="20"/>
      <c r="DWY28" s="20"/>
      <c r="DWZ28" s="20"/>
      <c r="DXA28" s="20"/>
      <c r="DXB28" s="20"/>
      <c r="DXC28" s="20"/>
      <c r="DXD28" s="20"/>
      <c r="DXE28" s="20"/>
      <c r="DXF28" s="20"/>
      <c r="DXG28" s="20"/>
      <c r="DXH28" s="20"/>
      <c r="DXI28" s="20"/>
      <c r="DXJ28" s="20"/>
      <c r="DXK28" s="20"/>
      <c r="DXL28" s="20"/>
      <c r="DXM28" s="20"/>
      <c r="DXN28" s="20"/>
      <c r="DXO28" s="20"/>
      <c r="DXP28" s="20"/>
      <c r="DXQ28" s="20"/>
      <c r="DXR28" s="20"/>
      <c r="DXS28" s="20"/>
      <c r="DXT28" s="20"/>
      <c r="DXU28" s="20"/>
      <c r="DXV28" s="20"/>
      <c r="DXW28" s="20"/>
      <c r="DXX28" s="20"/>
      <c r="DXY28" s="20"/>
      <c r="DXZ28" s="20"/>
      <c r="DYA28" s="20"/>
      <c r="DYB28" s="20"/>
      <c r="DYC28" s="20"/>
      <c r="DYD28" s="20"/>
      <c r="DYE28" s="20"/>
      <c r="DYF28" s="20"/>
      <c r="DYG28" s="20"/>
      <c r="DYH28" s="20"/>
      <c r="DYI28" s="20"/>
      <c r="DYJ28" s="20"/>
      <c r="DYK28" s="20"/>
      <c r="DYL28" s="20"/>
      <c r="DYM28" s="20"/>
      <c r="DYN28" s="20"/>
      <c r="DYO28" s="20"/>
      <c r="DYP28" s="20"/>
      <c r="DYQ28" s="20"/>
      <c r="DYR28" s="20"/>
      <c r="DYS28" s="20"/>
      <c r="DYT28" s="20"/>
      <c r="DYU28" s="20"/>
      <c r="DYV28" s="20"/>
      <c r="DYW28" s="20"/>
      <c r="DYX28" s="20"/>
      <c r="DYY28" s="20"/>
      <c r="DYZ28" s="20"/>
      <c r="DZA28" s="20"/>
      <c r="DZB28" s="20"/>
      <c r="DZC28" s="20"/>
      <c r="DZD28" s="20"/>
      <c r="DZE28" s="20"/>
      <c r="DZF28" s="20"/>
      <c r="DZG28" s="20"/>
      <c r="DZH28" s="20"/>
      <c r="DZI28" s="20"/>
      <c r="DZJ28" s="20"/>
      <c r="DZK28" s="20"/>
      <c r="DZL28" s="20"/>
      <c r="DZM28" s="20"/>
      <c r="DZN28" s="20"/>
      <c r="DZO28" s="20"/>
      <c r="DZP28" s="20"/>
      <c r="DZQ28" s="20"/>
      <c r="DZR28" s="20"/>
      <c r="DZS28" s="20"/>
      <c r="DZT28" s="20"/>
      <c r="DZU28" s="20"/>
      <c r="DZV28" s="20"/>
      <c r="DZW28" s="20"/>
      <c r="DZX28" s="20"/>
      <c r="DZY28" s="20"/>
      <c r="DZZ28" s="20"/>
      <c r="EAA28" s="20"/>
      <c r="EAB28" s="20"/>
      <c r="EAC28" s="20"/>
      <c r="EAD28" s="20"/>
      <c r="EAE28" s="20"/>
      <c r="EAF28" s="20"/>
      <c r="EAG28" s="20"/>
      <c r="EAH28" s="20"/>
      <c r="EAI28" s="20"/>
      <c r="EAJ28" s="20"/>
      <c r="EAK28" s="20"/>
      <c r="EAL28" s="20"/>
      <c r="EAM28" s="20"/>
      <c r="EAN28" s="20"/>
      <c r="EAO28" s="20"/>
      <c r="EAP28" s="20"/>
      <c r="EAQ28" s="20"/>
      <c r="EAR28" s="20"/>
      <c r="EAS28" s="20"/>
      <c r="EAT28" s="20"/>
      <c r="EAU28" s="20"/>
      <c r="EAV28" s="20"/>
      <c r="EAW28" s="20"/>
      <c r="EAX28" s="20"/>
      <c r="EAY28" s="20"/>
      <c r="EAZ28" s="20"/>
      <c r="EBA28" s="20"/>
      <c r="EBB28" s="20"/>
      <c r="EBC28" s="20"/>
      <c r="EBD28" s="20"/>
      <c r="EBE28" s="20"/>
      <c r="EBF28" s="20"/>
      <c r="EBG28" s="20"/>
      <c r="EBH28" s="20"/>
      <c r="EBI28" s="20"/>
      <c r="EBJ28" s="20"/>
      <c r="EBK28" s="20"/>
      <c r="EBL28" s="20"/>
      <c r="EBM28" s="20"/>
      <c r="EBN28" s="20"/>
      <c r="EBO28" s="20"/>
      <c r="EBP28" s="20"/>
      <c r="EBQ28" s="20"/>
      <c r="EBR28" s="20"/>
      <c r="EBS28" s="20"/>
      <c r="EBT28" s="20"/>
      <c r="EBU28" s="20"/>
      <c r="EBV28" s="20"/>
      <c r="EBW28" s="20"/>
      <c r="EBX28" s="20"/>
      <c r="EBY28" s="20"/>
      <c r="EBZ28" s="20"/>
      <c r="ECA28" s="20"/>
      <c r="ECB28" s="20"/>
      <c r="ECC28" s="20"/>
      <c r="ECD28" s="20"/>
      <c r="ECE28" s="20"/>
      <c r="ECF28" s="20"/>
      <c r="ECG28" s="20"/>
      <c r="ECH28" s="20"/>
      <c r="ECI28" s="20"/>
      <c r="ECJ28" s="20"/>
      <c r="ECK28" s="20"/>
      <c r="ECL28" s="20"/>
      <c r="ECM28" s="20"/>
      <c r="ECN28" s="20"/>
      <c r="ECO28" s="20"/>
      <c r="ECP28" s="20"/>
      <c r="ECQ28" s="20"/>
      <c r="ECR28" s="20"/>
      <c r="ECS28" s="20"/>
      <c r="ECT28" s="20"/>
      <c r="ECU28" s="20"/>
      <c r="ECV28" s="20"/>
      <c r="ECW28" s="20"/>
      <c r="ECX28" s="20"/>
      <c r="ECY28" s="20"/>
      <c r="ECZ28" s="20"/>
      <c r="EDA28" s="20"/>
      <c r="EDB28" s="20"/>
      <c r="EDC28" s="20"/>
      <c r="EDD28" s="20"/>
      <c r="EDE28" s="20"/>
      <c r="EDF28" s="20"/>
      <c r="EDG28" s="20"/>
      <c r="EDH28" s="20"/>
      <c r="EDI28" s="20"/>
      <c r="EDJ28" s="20"/>
      <c r="EDK28" s="20"/>
      <c r="EDL28" s="20"/>
      <c r="EDM28" s="20"/>
      <c r="EDN28" s="20"/>
      <c r="EDO28" s="20"/>
      <c r="EDP28" s="20"/>
      <c r="EDQ28" s="20"/>
      <c r="EDR28" s="20"/>
      <c r="EDS28" s="20"/>
      <c r="EDT28" s="20"/>
      <c r="EDU28" s="20"/>
      <c r="EDV28" s="20"/>
      <c r="EDW28" s="20"/>
      <c r="EDX28" s="20"/>
      <c r="EDY28" s="20"/>
      <c r="EDZ28" s="20"/>
      <c r="EEA28" s="20"/>
      <c r="EEB28" s="20"/>
      <c r="EEC28" s="20"/>
      <c r="EED28" s="20"/>
      <c r="EEE28" s="20"/>
      <c r="EEF28" s="20"/>
      <c r="EEG28" s="20"/>
      <c r="EEH28" s="20"/>
      <c r="EEI28" s="20"/>
      <c r="EEJ28" s="20"/>
      <c r="EEK28" s="20"/>
      <c r="EEL28" s="20"/>
      <c r="EEM28" s="20"/>
      <c r="EEN28" s="20"/>
      <c r="EEO28" s="20"/>
      <c r="EEP28" s="20"/>
      <c r="EEQ28" s="20"/>
      <c r="EER28" s="20"/>
      <c r="EES28" s="20"/>
      <c r="EET28" s="20"/>
      <c r="EEU28" s="20"/>
      <c r="EEV28" s="20"/>
      <c r="EEW28" s="20"/>
      <c r="EEX28" s="20"/>
      <c r="EEY28" s="20"/>
      <c r="EEZ28" s="20"/>
      <c r="EFA28" s="20"/>
      <c r="EFB28" s="20"/>
      <c r="EFC28" s="20"/>
      <c r="EFD28" s="20"/>
      <c r="EFE28" s="20"/>
      <c r="EFF28" s="20"/>
      <c r="EFG28" s="20"/>
      <c r="EFH28" s="20"/>
      <c r="EFI28" s="20"/>
      <c r="EFJ28" s="20"/>
      <c r="EFK28" s="20"/>
      <c r="EFL28" s="20"/>
      <c r="EFM28" s="20"/>
      <c r="EFN28" s="20"/>
      <c r="EFO28" s="20"/>
      <c r="EFP28" s="20"/>
      <c r="EFQ28" s="20"/>
      <c r="EFR28" s="20"/>
      <c r="EFS28" s="20"/>
      <c r="EFT28" s="20"/>
      <c r="EFU28" s="20"/>
      <c r="EFV28" s="20"/>
      <c r="EFW28" s="20"/>
      <c r="EFX28" s="20"/>
      <c r="EFY28" s="20"/>
      <c r="EFZ28" s="20"/>
      <c r="EGA28" s="20"/>
      <c r="EGB28" s="20"/>
      <c r="EGC28" s="20"/>
      <c r="EGD28" s="20"/>
      <c r="EGE28" s="20"/>
      <c r="EGF28" s="20"/>
      <c r="EGG28" s="20"/>
      <c r="EGH28" s="20"/>
      <c r="EGI28" s="20"/>
      <c r="EGJ28" s="20"/>
      <c r="EGK28" s="20"/>
      <c r="EGL28" s="20"/>
      <c r="EGM28" s="20"/>
      <c r="EGN28" s="20"/>
      <c r="EGO28" s="20"/>
      <c r="EGP28" s="20"/>
      <c r="EGQ28" s="20"/>
      <c r="EGR28" s="20"/>
      <c r="EGS28" s="20"/>
      <c r="EGT28" s="20"/>
      <c r="EGU28" s="20"/>
      <c r="EGV28" s="20"/>
      <c r="EGW28" s="20"/>
      <c r="EGX28" s="20"/>
      <c r="EGY28" s="20"/>
      <c r="EGZ28" s="20"/>
      <c r="EHA28" s="20"/>
      <c r="EHB28" s="20"/>
      <c r="EHC28" s="20"/>
      <c r="EHD28" s="20"/>
      <c r="EHE28" s="20"/>
      <c r="EHF28" s="20"/>
      <c r="EHG28" s="20"/>
      <c r="EHH28" s="20"/>
      <c r="EHI28" s="20"/>
      <c r="EHJ28" s="20"/>
      <c r="EHK28" s="20"/>
      <c r="EHL28" s="20"/>
      <c r="EHM28" s="20"/>
      <c r="EHN28" s="20"/>
      <c r="EHO28" s="20"/>
      <c r="EHP28" s="20"/>
      <c r="EHQ28" s="20"/>
      <c r="EHR28" s="20"/>
      <c r="EHS28" s="20"/>
      <c r="EHT28" s="20"/>
      <c r="EHU28" s="20"/>
      <c r="EHV28" s="20"/>
      <c r="EHW28" s="20"/>
      <c r="EHX28" s="20"/>
      <c r="EHY28" s="20"/>
      <c r="EHZ28" s="20"/>
      <c r="EIA28" s="20"/>
      <c r="EIB28" s="20"/>
      <c r="EIC28" s="20"/>
      <c r="EID28" s="20"/>
      <c r="EIE28" s="20"/>
      <c r="EIF28" s="20"/>
      <c r="EIG28" s="20"/>
      <c r="EIH28" s="20"/>
      <c r="EII28" s="20"/>
      <c r="EIJ28" s="20"/>
      <c r="EIK28" s="20"/>
      <c r="EIL28" s="20"/>
      <c r="EIM28" s="20"/>
      <c r="EIN28" s="20"/>
      <c r="EIO28" s="20"/>
      <c r="EIP28" s="20"/>
      <c r="EIQ28" s="20"/>
      <c r="EIR28" s="20"/>
      <c r="EIS28" s="20"/>
      <c r="EIT28" s="20"/>
      <c r="EIU28" s="20"/>
      <c r="EIV28" s="20"/>
      <c r="EIW28" s="20"/>
      <c r="EIX28" s="20"/>
      <c r="EIY28" s="20"/>
      <c r="EIZ28" s="20"/>
      <c r="EJA28" s="20"/>
      <c r="EJB28" s="20"/>
      <c r="EJC28" s="20"/>
      <c r="EJD28" s="20"/>
      <c r="EJE28" s="20"/>
      <c r="EJF28" s="20"/>
      <c r="EJG28" s="20"/>
      <c r="EJH28" s="20"/>
      <c r="EJI28" s="20"/>
      <c r="EJJ28" s="20"/>
      <c r="EJK28" s="20"/>
      <c r="EJL28" s="20"/>
      <c r="EJM28" s="20"/>
      <c r="EJN28" s="20"/>
      <c r="EJO28" s="20"/>
      <c r="EJP28" s="20"/>
      <c r="EJQ28" s="20"/>
      <c r="EJR28" s="20"/>
      <c r="EJS28" s="20"/>
      <c r="EJT28" s="20"/>
      <c r="EJU28" s="20"/>
      <c r="EJV28" s="20"/>
      <c r="EJW28" s="20"/>
      <c r="EJX28" s="20"/>
      <c r="EJY28" s="20"/>
      <c r="EJZ28" s="20"/>
      <c r="EKA28" s="20"/>
      <c r="EKB28" s="20"/>
      <c r="EKC28" s="20"/>
      <c r="EKD28" s="20"/>
      <c r="EKE28" s="20"/>
      <c r="EKF28" s="20"/>
      <c r="EKG28" s="20"/>
      <c r="EKH28" s="20"/>
      <c r="EKI28" s="20"/>
      <c r="EKJ28" s="20"/>
      <c r="EKK28" s="20"/>
      <c r="EKL28" s="20"/>
      <c r="EKM28" s="20"/>
      <c r="EKN28" s="20"/>
      <c r="EKO28" s="20"/>
      <c r="EKP28" s="20"/>
      <c r="EKQ28" s="20"/>
      <c r="EKR28" s="20"/>
      <c r="EKS28" s="20"/>
      <c r="EKT28" s="20"/>
      <c r="EKU28" s="20"/>
      <c r="EKV28" s="20"/>
      <c r="EKW28" s="20"/>
      <c r="EKX28" s="20"/>
      <c r="EKY28" s="20"/>
      <c r="EKZ28" s="20"/>
      <c r="ELA28" s="20"/>
      <c r="ELB28" s="20"/>
      <c r="ELC28" s="20"/>
      <c r="ELD28" s="20"/>
      <c r="ELE28" s="20"/>
      <c r="ELF28" s="20"/>
      <c r="ELG28" s="20"/>
      <c r="ELH28" s="20"/>
      <c r="ELI28" s="20"/>
      <c r="ELJ28" s="20"/>
      <c r="ELK28" s="20"/>
      <c r="ELL28" s="20"/>
      <c r="ELM28" s="20"/>
      <c r="ELN28" s="20"/>
      <c r="ELO28" s="20"/>
      <c r="ELP28" s="20"/>
      <c r="ELQ28" s="20"/>
      <c r="ELR28" s="20"/>
      <c r="ELS28" s="20"/>
      <c r="ELT28" s="20"/>
      <c r="ELU28" s="20"/>
      <c r="ELV28" s="20"/>
      <c r="ELW28" s="20"/>
      <c r="ELX28" s="20"/>
      <c r="ELY28" s="20"/>
      <c r="ELZ28" s="20"/>
      <c r="EMA28" s="20"/>
      <c r="EMB28" s="20"/>
      <c r="EMC28" s="20"/>
      <c r="EMD28" s="20"/>
      <c r="EME28" s="20"/>
      <c r="EMF28" s="20"/>
      <c r="EMG28" s="20"/>
      <c r="EMH28" s="20"/>
      <c r="EMI28" s="20"/>
      <c r="EMJ28" s="20"/>
      <c r="EMK28" s="20"/>
      <c r="EML28" s="20"/>
      <c r="EMM28" s="20"/>
      <c r="EMN28" s="20"/>
      <c r="EMO28" s="20"/>
      <c r="EMP28" s="20"/>
      <c r="EMQ28" s="20"/>
      <c r="EMR28" s="20"/>
      <c r="EMS28" s="20"/>
      <c r="EMT28" s="20"/>
      <c r="EMU28" s="20"/>
      <c r="EMV28" s="20"/>
      <c r="EMW28" s="20"/>
      <c r="EMX28" s="20"/>
      <c r="EMY28" s="20"/>
      <c r="EMZ28" s="20"/>
      <c r="ENA28" s="20"/>
      <c r="ENB28" s="20"/>
      <c r="ENC28" s="20"/>
      <c r="END28" s="20"/>
      <c r="ENE28" s="20"/>
      <c r="ENF28" s="20"/>
      <c r="ENG28" s="20"/>
      <c r="ENH28" s="20"/>
      <c r="ENI28" s="20"/>
      <c r="ENJ28" s="20"/>
      <c r="ENK28" s="20"/>
      <c r="ENL28" s="20"/>
      <c r="ENM28" s="20"/>
      <c r="ENN28" s="20"/>
      <c r="ENO28" s="20"/>
      <c r="ENP28" s="20"/>
      <c r="ENQ28" s="20"/>
      <c r="ENR28" s="20"/>
      <c r="ENS28" s="20"/>
      <c r="ENT28" s="20"/>
      <c r="ENU28" s="20"/>
      <c r="ENV28" s="20"/>
      <c r="ENW28" s="20"/>
      <c r="ENX28" s="20"/>
      <c r="ENY28" s="20"/>
      <c r="ENZ28" s="20"/>
      <c r="EOA28" s="20"/>
      <c r="EOB28" s="20"/>
      <c r="EOC28" s="20"/>
      <c r="EOD28" s="20"/>
      <c r="EOE28" s="20"/>
      <c r="EOF28" s="20"/>
      <c r="EOG28" s="20"/>
      <c r="EOH28" s="20"/>
      <c r="EOI28" s="20"/>
      <c r="EOJ28" s="20"/>
      <c r="EOK28" s="20"/>
      <c r="EOL28" s="20"/>
      <c r="EOM28" s="20"/>
      <c r="EON28" s="20"/>
      <c r="EOO28" s="20"/>
      <c r="EOP28" s="20"/>
      <c r="EOQ28" s="20"/>
      <c r="EOR28" s="20"/>
      <c r="EOS28" s="20"/>
      <c r="EOT28" s="20"/>
      <c r="EOU28" s="20"/>
      <c r="EOV28" s="20"/>
      <c r="EOW28" s="20"/>
      <c r="EOX28" s="20"/>
      <c r="EOY28" s="20"/>
      <c r="EOZ28" s="20"/>
      <c r="EPA28" s="20"/>
      <c r="EPB28" s="20"/>
      <c r="EPC28" s="20"/>
      <c r="EPD28" s="20"/>
      <c r="EPE28" s="20"/>
      <c r="EPF28" s="20"/>
      <c r="EPG28" s="20"/>
      <c r="EPH28" s="20"/>
      <c r="EPI28" s="20"/>
      <c r="EPJ28" s="20"/>
      <c r="EPK28" s="20"/>
      <c r="EPL28" s="20"/>
      <c r="EPM28" s="20"/>
      <c r="EPN28" s="20"/>
      <c r="EPO28" s="20"/>
      <c r="EPP28" s="20"/>
      <c r="EPQ28" s="20"/>
      <c r="EPR28" s="20"/>
      <c r="EPS28" s="20"/>
      <c r="EPT28" s="20"/>
      <c r="EPU28" s="20"/>
      <c r="EPV28" s="20"/>
      <c r="EPW28" s="20"/>
      <c r="EPX28" s="20"/>
      <c r="EPY28" s="20"/>
      <c r="EPZ28" s="20"/>
      <c r="EQA28" s="20"/>
      <c r="EQB28" s="20"/>
      <c r="EQC28" s="20"/>
      <c r="EQD28" s="20"/>
      <c r="EQE28" s="20"/>
      <c r="EQF28" s="20"/>
      <c r="EQG28" s="20"/>
      <c r="EQH28" s="20"/>
      <c r="EQI28" s="20"/>
      <c r="EQJ28" s="20"/>
      <c r="EQK28" s="20"/>
      <c r="EQL28" s="20"/>
      <c r="EQM28" s="20"/>
      <c r="EQN28" s="20"/>
      <c r="EQO28" s="20"/>
      <c r="EQP28" s="20"/>
      <c r="EQQ28" s="20"/>
      <c r="EQR28" s="20"/>
      <c r="EQS28" s="20"/>
      <c r="EQT28" s="20"/>
      <c r="EQU28" s="20"/>
      <c r="EQV28" s="20"/>
      <c r="EQW28" s="20"/>
      <c r="EQX28" s="20"/>
      <c r="EQY28" s="20"/>
      <c r="EQZ28" s="20"/>
      <c r="ERA28" s="20"/>
      <c r="ERB28" s="20"/>
      <c r="ERC28" s="20"/>
      <c r="ERD28" s="20"/>
      <c r="ERE28" s="20"/>
      <c r="ERF28" s="20"/>
      <c r="ERG28" s="20"/>
      <c r="ERH28" s="20"/>
      <c r="ERI28" s="20"/>
      <c r="ERJ28" s="20"/>
      <c r="ERK28" s="20"/>
      <c r="ERL28" s="20"/>
      <c r="ERM28" s="20"/>
      <c r="ERN28" s="20"/>
      <c r="ERO28" s="20"/>
      <c r="ERP28" s="20"/>
      <c r="ERQ28" s="20"/>
      <c r="ERR28" s="20"/>
      <c r="ERS28" s="20"/>
      <c r="ERT28" s="20"/>
      <c r="ERU28" s="20"/>
      <c r="ERV28" s="20"/>
      <c r="ERW28" s="20"/>
      <c r="ERX28" s="20"/>
      <c r="ERY28" s="20"/>
      <c r="ERZ28" s="20"/>
      <c r="ESA28" s="20"/>
      <c r="ESB28" s="20"/>
      <c r="ESC28" s="20"/>
      <c r="ESD28" s="20"/>
      <c r="ESE28" s="20"/>
      <c r="ESF28" s="20"/>
      <c r="ESG28" s="20"/>
      <c r="ESH28" s="20"/>
      <c r="ESI28" s="20"/>
      <c r="ESJ28" s="20"/>
      <c r="ESK28" s="20"/>
      <c r="ESL28" s="20"/>
      <c r="ESM28" s="20"/>
      <c r="ESN28" s="20"/>
      <c r="ESO28" s="20"/>
      <c r="ESP28" s="20"/>
      <c r="ESQ28" s="20"/>
      <c r="ESR28" s="20"/>
      <c r="ESS28" s="20"/>
      <c r="EST28" s="20"/>
      <c r="ESU28" s="20"/>
      <c r="ESV28" s="20"/>
      <c r="ESW28" s="20"/>
      <c r="ESX28" s="20"/>
      <c r="ESY28" s="20"/>
      <c r="ESZ28" s="20"/>
      <c r="ETA28" s="20"/>
      <c r="ETB28" s="20"/>
      <c r="ETC28" s="20"/>
      <c r="ETD28" s="20"/>
      <c r="ETE28" s="20"/>
      <c r="ETF28" s="20"/>
      <c r="ETG28" s="20"/>
      <c r="ETH28" s="20"/>
      <c r="ETI28" s="20"/>
      <c r="ETJ28" s="20"/>
      <c r="ETK28" s="20"/>
      <c r="ETL28" s="20"/>
      <c r="ETM28" s="20"/>
      <c r="ETN28" s="20"/>
      <c r="ETO28" s="20"/>
      <c r="ETP28" s="20"/>
      <c r="ETQ28" s="20"/>
      <c r="ETR28" s="20"/>
      <c r="ETS28" s="20"/>
      <c r="ETT28" s="20"/>
      <c r="ETU28" s="20"/>
      <c r="ETV28" s="20"/>
      <c r="ETW28" s="20"/>
      <c r="ETX28" s="20"/>
      <c r="ETY28" s="20"/>
      <c r="ETZ28" s="20"/>
      <c r="EUA28" s="20"/>
      <c r="EUB28" s="20"/>
      <c r="EUC28" s="20"/>
      <c r="EUD28" s="20"/>
      <c r="EUE28" s="20"/>
      <c r="EUF28" s="20"/>
      <c r="EUG28" s="20"/>
      <c r="EUH28" s="20"/>
      <c r="EUI28" s="20"/>
      <c r="EUJ28" s="20"/>
      <c r="EUK28" s="20"/>
      <c r="EUL28" s="20"/>
      <c r="EUM28" s="20"/>
      <c r="EUN28" s="20"/>
      <c r="EUO28" s="20"/>
      <c r="EUP28" s="20"/>
      <c r="EUQ28" s="20"/>
      <c r="EUR28" s="20"/>
      <c r="EUS28" s="20"/>
      <c r="EUT28" s="20"/>
      <c r="EUU28" s="20"/>
      <c r="EUV28" s="20"/>
      <c r="EUW28" s="20"/>
      <c r="EUX28" s="20"/>
      <c r="EUY28" s="20"/>
      <c r="EUZ28" s="20"/>
      <c r="EVA28" s="20"/>
      <c r="EVB28" s="20"/>
      <c r="EVC28" s="20"/>
      <c r="EVD28" s="20"/>
      <c r="EVE28" s="20"/>
      <c r="EVF28" s="20"/>
      <c r="EVG28" s="20"/>
      <c r="EVH28" s="20"/>
      <c r="EVI28" s="20"/>
      <c r="EVJ28" s="20"/>
      <c r="EVK28" s="20"/>
      <c r="EVL28" s="20"/>
      <c r="EVM28" s="20"/>
      <c r="EVN28" s="20"/>
      <c r="EVO28" s="20"/>
      <c r="EVP28" s="20"/>
      <c r="EVQ28" s="20"/>
      <c r="EVR28" s="20"/>
      <c r="EVS28" s="20"/>
      <c r="EVT28" s="20"/>
      <c r="EVU28" s="20"/>
      <c r="EVV28" s="20"/>
      <c r="EVW28" s="20"/>
      <c r="EVX28" s="20"/>
      <c r="EVY28" s="20"/>
      <c r="EVZ28" s="20"/>
      <c r="EWA28" s="20"/>
      <c r="EWB28" s="20"/>
      <c r="EWC28" s="20"/>
      <c r="EWD28" s="20"/>
      <c r="EWE28" s="20"/>
      <c r="EWF28" s="20"/>
      <c r="EWG28" s="20"/>
      <c r="EWH28" s="20"/>
      <c r="EWI28" s="20"/>
      <c r="EWJ28" s="20"/>
      <c r="EWK28" s="20"/>
      <c r="EWL28" s="20"/>
      <c r="EWM28" s="20"/>
      <c r="EWN28" s="20"/>
      <c r="EWO28" s="20"/>
      <c r="EWP28" s="20"/>
      <c r="EWQ28" s="20"/>
      <c r="EWR28" s="20"/>
      <c r="EWS28" s="20"/>
      <c r="EWT28" s="20"/>
      <c r="EWU28" s="20"/>
      <c r="EWV28" s="20"/>
      <c r="EWW28" s="20"/>
      <c r="EWX28" s="20"/>
      <c r="EWY28" s="20"/>
      <c r="EWZ28" s="20"/>
      <c r="EXA28" s="20"/>
      <c r="EXB28" s="20"/>
      <c r="EXC28" s="20"/>
      <c r="EXD28" s="20"/>
      <c r="EXE28" s="20"/>
      <c r="EXF28" s="20"/>
      <c r="EXG28" s="20"/>
      <c r="EXH28" s="20"/>
      <c r="EXI28" s="20"/>
      <c r="EXJ28" s="20"/>
      <c r="EXK28" s="20"/>
      <c r="EXL28" s="20"/>
      <c r="EXM28" s="20"/>
      <c r="EXN28" s="20"/>
      <c r="EXO28" s="20"/>
      <c r="EXP28" s="20"/>
      <c r="EXQ28" s="20"/>
      <c r="EXR28" s="20"/>
      <c r="EXS28" s="20"/>
      <c r="EXT28" s="20"/>
      <c r="EXU28" s="20"/>
      <c r="EXV28" s="20"/>
      <c r="EXW28" s="20"/>
      <c r="EXX28" s="20"/>
      <c r="EXY28" s="20"/>
      <c r="EXZ28" s="20"/>
      <c r="EYA28" s="20"/>
      <c r="EYB28" s="20"/>
      <c r="EYC28" s="20"/>
      <c r="EYD28" s="20"/>
      <c r="EYE28" s="20"/>
      <c r="EYF28" s="20"/>
      <c r="EYG28" s="20"/>
      <c r="EYH28" s="20"/>
      <c r="EYI28" s="20"/>
      <c r="EYJ28" s="20"/>
      <c r="EYK28" s="20"/>
      <c r="EYL28" s="20"/>
      <c r="EYM28" s="20"/>
      <c r="EYN28" s="20"/>
      <c r="EYO28" s="20"/>
      <c r="EYP28" s="20"/>
      <c r="EYQ28" s="20"/>
      <c r="EYR28" s="20"/>
      <c r="EYS28" s="20"/>
      <c r="EYT28" s="20"/>
      <c r="EYU28" s="20"/>
      <c r="EYV28" s="20"/>
      <c r="EYW28" s="20"/>
      <c r="EYX28" s="20"/>
      <c r="EYY28" s="20"/>
      <c r="EYZ28" s="20"/>
      <c r="EZA28" s="20"/>
      <c r="EZB28" s="20"/>
      <c r="EZC28" s="20"/>
      <c r="EZD28" s="20"/>
      <c r="EZE28" s="20"/>
      <c r="EZF28" s="20"/>
      <c r="EZG28" s="20"/>
      <c r="EZH28" s="20"/>
      <c r="EZI28" s="20"/>
      <c r="EZJ28" s="20"/>
      <c r="EZK28" s="20"/>
      <c r="EZL28" s="20"/>
      <c r="EZM28" s="20"/>
      <c r="EZN28" s="20"/>
      <c r="EZO28" s="20"/>
      <c r="EZP28" s="20"/>
      <c r="EZQ28" s="20"/>
      <c r="EZR28" s="20"/>
      <c r="EZS28" s="20"/>
      <c r="EZT28" s="20"/>
      <c r="EZU28" s="20"/>
      <c r="EZV28" s="20"/>
      <c r="EZW28" s="20"/>
      <c r="EZX28" s="20"/>
      <c r="EZY28" s="20"/>
      <c r="EZZ28" s="20"/>
      <c r="FAA28" s="20"/>
      <c r="FAB28" s="20"/>
      <c r="FAC28" s="20"/>
      <c r="FAD28" s="20"/>
      <c r="FAE28" s="20"/>
      <c r="FAF28" s="20"/>
      <c r="FAG28" s="20"/>
      <c r="FAH28" s="20"/>
      <c r="FAI28" s="20"/>
      <c r="FAJ28" s="20"/>
      <c r="FAK28" s="20"/>
      <c r="FAL28" s="20"/>
      <c r="FAM28" s="20"/>
      <c r="FAN28" s="20"/>
      <c r="FAO28" s="20"/>
      <c r="FAP28" s="20"/>
      <c r="FAQ28" s="20"/>
      <c r="FAR28" s="20"/>
      <c r="FAS28" s="20"/>
      <c r="FAT28" s="20"/>
      <c r="FAU28" s="20"/>
      <c r="FAV28" s="20"/>
      <c r="FAW28" s="20"/>
      <c r="FAX28" s="20"/>
      <c r="FAY28" s="20"/>
      <c r="FAZ28" s="20"/>
      <c r="FBA28" s="20"/>
      <c r="FBB28" s="20"/>
      <c r="FBC28" s="20"/>
      <c r="FBD28" s="20"/>
      <c r="FBE28" s="20"/>
      <c r="FBF28" s="20"/>
      <c r="FBG28" s="20"/>
      <c r="FBH28" s="20"/>
      <c r="FBI28" s="20"/>
      <c r="FBJ28" s="20"/>
      <c r="FBK28" s="20"/>
      <c r="FBL28" s="20"/>
      <c r="FBM28" s="20"/>
      <c r="FBN28" s="20"/>
      <c r="FBO28" s="20"/>
      <c r="FBP28" s="20"/>
      <c r="FBQ28" s="20"/>
      <c r="FBR28" s="20"/>
      <c r="FBS28" s="20"/>
      <c r="FBT28" s="20"/>
      <c r="FBU28" s="20"/>
      <c r="FBV28" s="20"/>
      <c r="FBW28" s="20"/>
      <c r="FBX28" s="20"/>
      <c r="FBY28" s="20"/>
      <c r="FBZ28" s="20"/>
      <c r="FCA28" s="20"/>
      <c r="FCB28" s="20"/>
      <c r="FCC28" s="20"/>
      <c r="FCD28" s="20"/>
      <c r="FCE28" s="20"/>
      <c r="FCF28" s="20"/>
      <c r="FCG28" s="20"/>
      <c r="FCH28" s="20"/>
      <c r="FCI28" s="20"/>
      <c r="FCJ28" s="20"/>
      <c r="FCK28" s="20"/>
      <c r="FCL28" s="20"/>
      <c r="FCM28" s="20"/>
      <c r="FCN28" s="20"/>
      <c r="FCO28" s="20"/>
      <c r="FCP28" s="20"/>
      <c r="FCQ28" s="20"/>
      <c r="FCR28" s="20"/>
      <c r="FCS28" s="20"/>
      <c r="FCT28" s="20"/>
      <c r="FCU28" s="20"/>
      <c r="FCV28" s="20"/>
      <c r="FCW28" s="20"/>
      <c r="FCX28" s="20"/>
      <c r="FCY28" s="20"/>
      <c r="FCZ28" s="20"/>
      <c r="FDA28" s="20"/>
      <c r="FDB28" s="20"/>
      <c r="FDC28" s="20"/>
      <c r="FDD28" s="20"/>
      <c r="FDE28" s="20"/>
      <c r="FDF28" s="20"/>
      <c r="FDG28" s="20"/>
      <c r="FDH28" s="20"/>
      <c r="FDI28" s="20"/>
      <c r="FDJ28" s="20"/>
      <c r="FDK28" s="20"/>
      <c r="FDL28" s="20"/>
      <c r="FDM28" s="20"/>
      <c r="FDN28" s="20"/>
      <c r="FDO28" s="20"/>
      <c r="FDP28" s="20"/>
      <c r="FDQ28" s="20"/>
      <c r="FDR28" s="20"/>
      <c r="FDS28" s="20"/>
      <c r="FDT28" s="20"/>
      <c r="FDU28" s="20"/>
      <c r="FDV28" s="20"/>
      <c r="FDW28" s="20"/>
      <c r="FDX28" s="20"/>
      <c r="FDY28" s="20"/>
      <c r="FDZ28" s="20"/>
      <c r="FEA28" s="20"/>
      <c r="FEB28" s="20"/>
      <c r="FEC28" s="20"/>
      <c r="FED28" s="20"/>
      <c r="FEE28" s="20"/>
      <c r="FEF28" s="20"/>
      <c r="FEG28" s="20"/>
      <c r="FEH28" s="20"/>
      <c r="FEI28" s="20"/>
      <c r="FEJ28" s="20"/>
      <c r="FEK28" s="20"/>
      <c r="FEL28" s="20"/>
      <c r="FEM28" s="20"/>
      <c r="FEN28" s="20"/>
      <c r="FEO28" s="20"/>
      <c r="FEP28" s="20"/>
      <c r="FEQ28" s="20"/>
      <c r="FER28" s="20"/>
      <c r="FES28" s="20"/>
      <c r="FET28" s="20"/>
      <c r="FEU28" s="20"/>
      <c r="FEV28" s="20"/>
      <c r="FEW28" s="20"/>
      <c r="FEX28" s="20"/>
      <c r="FEY28" s="20"/>
      <c r="FEZ28" s="20"/>
      <c r="FFA28" s="20"/>
      <c r="FFB28" s="20"/>
      <c r="FFC28" s="20"/>
      <c r="FFD28" s="20"/>
      <c r="FFE28" s="20"/>
      <c r="FFF28" s="20"/>
      <c r="FFG28" s="20"/>
      <c r="FFH28" s="20"/>
      <c r="FFI28" s="20"/>
      <c r="FFJ28" s="20"/>
      <c r="FFK28" s="20"/>
      <c r="FFL28" s="20"/>
      <c r="FFM28" s="20"/>
      <c r="FFN28" s="20"/>
      <c r="FFO28" s="20"/>
      <c r="FFP28" s="20"/>
      <c r="FFQ28" s="20"/>
      <c r="FFR28" s="20"/>
      <c r="FFS28" s="20"/>
      <c r="FFT28" s="20"/>
      <c r="FFU28" s="20"/>
      <c r="FFV28" s="20"/>
      <c r="FFW28" s="20"/>
      <c r="FFX28" s="20"/>
      <c r="FFY28" s="20"/>
      <c r="FFZ28" s="20"/>
      <c r="FGA28" s="20"/>
      <c r="FGB28" s="20"/>
      <c r="FGC28" s="20"/>
      <c r="FGD28" s="20"/>
      <c r="FGE28" s="20"/>
      <c r="FGF28" s="20"/>
      <c r="FGG28" s="20"/>
      <c r="FGH28" s="20"/>
      <c r="FGI28" s="20"/>
      <c r="FGJ28" s="20"/>
      <c r="FGK28" s="20"/>
      <c r="FGL28" s="20"/>
      <c r="FGM28" s="20"/>
      <c r="FGN28" s="20"/>
      <c r="FGO28" s="20"/>
      <c r="FGP28" s="20"/>
      <c r="FGQ28" s="20"/>
      <c r="FGR28" s="20"/>
      <c r="FGS28" s="20"/>
      <c r="FGT28" s="20"/>
      <c r="FGU28" s="20"/>
      <c r="FGV28" s="20"/>
      <c r="FGW28" s="20"/>
      <c r="FGX28" s="20"/>
      <c r="FGY28" s="20"/>
      <c r="FGZ28" s="20"/>
      <c r="FHA28" s="20"/>
      <c r="FHB28" s="20"/>
      <c r="FHC28" s="20"/>
      <c r="FHD28" s="20"/>
      <c r="FHE28" s="20"/>
      <c r="FHF28" s="20"/>
      <c r="FHG28" s="20"/>
      <c r="FHH28" s="20"/>
      <c r="FHI28" s="20"/>
      <c r="FHJ28" s="20"/>
      <c r="FHK28" s="20"/>
      <c r="FHL28" s="20"/>
      <c r="FHM28" s="20"/>
      <c r="FHN28" s="20"/>
      <c r="FHO28" s="20"/>
      <c r="FHP28" s="20"/>
      <c r="FHQ28" s="20"/>
      <c r="FHR28" s="20"/>
      <c r="FHS28" s="20"/>
      <c r="FHT28" s="20"/>
      <c r="FHU28" s="20"/>
      <c r="FHV28" s="20"/>
      <c r="FHW28" s="20"/>
      <c r="FHX28" s="20"/>
      <c r="FHY28" s="20"/>
      <c r="FHZ28" s="20"/>
      <c r="FIA28" s="20"/>
      <c r="FIB28" s="20"/>
      <c r="FIC28" s="20"/>
      <c r="FID28" s="20"/>
      <c r="FIE28" s="20"/>
      <c r="FIF28" s="20"/>
      <c r="FIG28" s="20"/>
      <c r="FIH28" s="20"/>
      <c r="FII28" s="20"/>
      <c r="FIJ28" s="20"/>
      <c r="FIK28" s="20"/>
      <c r="FIL28" s="20"/>
      <c r="FIM28" s="20"/>
      <c r="FIN28" s="20"/>
      <c r="FIO28" s="20"/>
      <c r="FIP28" s="20"/>
      <c r="FIQ28" s="20"/>
      <c r="FIR28" s="20"/>
      <c r="FIS28" s="20"/>
      <c r="FIT28" s="20"/>
      <c r="FIU28" s="20"/>
      <c r="FIV28" s="20"/>
      <c r="FIW28" s="20"/>
      <c r="FIX28" s="20"/>
      <c r="FIY28" s="20"/>
      <c r="FIZ28" s="20"/>
      <c r="FJA28" s="20"/>
      <c r="FJB28" s="20"/>
      <c r="FJC28" s="20"/>
      <c r="FJD28" s="20"/>
      <c r="FJE28" s="20"/>
      <c r="FJF28" s="20"/>
      <c r="FJG28" s="20"/>
      <c r="FJH28" s="20"/>
      <c r="FJI28" s="20"/>
      <c r="FJJ28" s="20"/>
      <c r="FJK28" s="20"/>
      <c r="FJL28" s="20"/>
      <c r="FJM28" s="20"/>
      <c r="FJN28" s="20"/>
      <c r="FJO28" s="20"/>
      <c r="FJP28" s="20"/>
      <c r="FJQ28" s="20"/>
      <c r="FJR28" s="20"/>
      <c r="FJS28" s="20"/>
      <c r="FJT28" s="20"/>
      <c r="FJU28" s="20"/>
      <c r="FJV28" s="20"/>
      <c r="FJW28" s="20"/>
      <c r="FJX28" s="20"/>
      <c r="FJY28" s="20"/>
      <c r="FJZ28" s="20"/>
      <c r="FKA28" s="20"/>
      <c r="FKB28" s="20"/>
      <c r="FKC28" s="20"/>
      <c r="FKD28" s="20"/>
      <c r="FKE28" s="20"/>
      <c r="FKF28" s="20"/>
      <c r="FKG28" s="20"/>
      <c r="FKH28" s="20"/>
      <c r="FKI28" s="20"/>
      <c r="FKJ28" s="20"/>
      <c r="FKK28" s="20"/>
      <c r="FKL28" s="20"/>
      <c r="FKM28" s="20"/>
      <c r="FKN28" s="20"/>
      <c r="FKO28" s="20"/>
      <c r="FKP28" s="20"/>
      <c r="FKQ28" s="20"/>
      <c r="FKR28" s="20"/>
      <c r="FKS28" s="20"/>
      <c r="FKT28" s="20"/>
      <c r="FKU28" s="20"/>
      <c r="FKV28" s="20"/>
      <c r="FKW28" s="20"/>
      <c r="FKX28" s="20"/>
      <c r="FKY28" s="20"/>
      <c r="FKZ28" s="20"/>
      <c r="FLA28" s="20"/>
      <c r="FLB28" s="20"/>
      <c r="FLC28" s="20"/>
      <c r="FLD28" s="20"/>
      <c r="FLE28" s="20"/>
      <c r="FLF28" s="20"/>
      <c r="FLG28" s="20"/>
      <c r="FLH28" s="20"/>
      <c r="FLI28" s="20"/>
      <c r="FLJ28" s="20"/>
      <c r="FLK28" s="20"/>
      <c r="FLL28" s="20"/>
      <c r="FLM28" s="20"/>
      <c r="FLN28" s="20"/>
      <c r="FLO28" s="20"/>
      <c r="FLP28" s="20"/>
      <c r="FLQ28" s="20"/>
      <c r="FLR28" s="20"/>
      <c r="FLS28" s="20"/>
      <c r="FLT28" s="20"/>
      <c r="FLU28" s="20"/>
      <c r="FLV28" s="20"/>
      <c r="FLW28" s="20"/>
      <c r="FLX28" s="20"/>
      <c r="FLY28" s="20"/>
      <c r="FLZ28" s="20"/>
      <c r="FMA28" s="20"/>
      <c r="FMB28" s="20"/>
      <c r="FMC28" s="20"/>
      <c r="FMD28" s="20"/>
      <c r="FME28" s="20"/>
      <c r="FMF28" s="20"/>
      <c r="FMG28" s="20"/>
      <c r="FMH28" s="20"/>
      <c r="FMI28" s="20"/>
      <c r="FMJ28" s="20"/>
      <c r="FMK28" s="20"/>
      <c r="FML28" s="20"/>
      <c r="FMM28" s="20"/>
      <c r="FMN28" s="20"/>
      <c r="FMO28" s="20"/>
      <c r="FMP28" s="20"/>
      <c r="FMQ28" s="20"/>
      <c r="FMR28" s="20"/>
      <c r="FMS28" s="20"/>
      <c r="FMT28" s="20"/>
      <c r="FMU28" s="20"/>
      <c r="FMV28" s="20"/>
      <c r="FMW28" s="20"/>
      <c r="FMX28" s="20"/>
      <c r="FMY28" s="20"/>
      <c r="FMZ28" s="20"/>
      <c r="FNA28" s="20"/>
      <c r="FNB28" s="20"/>
      <c r="FNC28" s="20"/>
      <c r="FND28" s="20"/>
      <c r="FNE28" s="20"/>
      <c r="FNF28" s="20"/>
      <c r="FNG28" s="20"/>
      <c r="FNH28" s="20"/>
      <c r="FNI28" s="20"/>
      <c r="FNJ28" s="20"/>
      <c r="FNK28" s="20"/>
      <c r="FNL28" s="20"/>
      <c r="FNM28" s="20"/>
      <c r="FNN28" s="20"/>
      <c r="FNO28" s="20"/>
      <c r="FNP28" s="20"/>
      <c r="FNQ28" s="20"/>
      <c r="FNR28" s="20"/>
      <c r="FNS28" s="20"/>
      <c r="FNT28" s="20"/>
      <c r="FNU28" s="20"/>
      <c r="FNV28" s="20"/>
      <c r="FNW28" s="20"/>
      <c r="FNX28" s="20"/>
      <c r="FNY28" s="20"/>
      <c r="FNZ28" s="20"/>
      <c r="FOA28" s="20"/>
      <c r="FOB28" s="20"/>
      <c r="FOC28" s="20"/>
      <c r="FOD28" s="20"/>
      <c r="FOE28" s="20"/>
      <c r="FOF28" s="20"/>
      <c r="FOG28" s="20"/>
      <c r="FOH28" s="20"/>
      <c r="FOI28" s="20"/>
      <c r="FOJ28" s="20"/>
      <c r="FOK28" s="20"/>
      <c r="FOL28" s="20"/>
      <c r="FOM28" s="20"/>
      <c r="FON28" s="20"/>
      <c r="FOO28" s="20"/>
      <c r="FOP28" s="20"/>
      <c r="FOQ28" s="20"/>
      <c r="FOR28" s="20"/>
      <c r="FOS28" s="20"/>
      <c r="FOT28" s="20"/>
      <c r="FOU28" s="20"/>
      <c r="FOV28" s="20"/>
      <c r="FOW28" s="20"/>
      <c r="FOX28" s="20"/>
      <c r="FOY28" s="20"/>
      <c r="FOZ28" s="20"/>
      <c r="FPA28" s="20"/>
      <c r="FPB28" s="20"/>
      <c r="FPC28" s="20"/>
      <c r="FPD28" s="20"/>
      <c r="FPE28" s="20"/>
      <c r="FPF28" s="20"/>
      <c r="FPG28" s="20"/>
      <c r="FPH28" s="20"/>
      <c r="FPI28" s="20"/>
      <c r="FPJ28" s="20"/>
      <c r="FPK28" s="20"/>
      <c r="FPL28" s="20"/>
      <c r="FPM28" s="20"/>
      <c r="FPN28" s="20"/>
      <c r="FPO28" s="20"/>
      <c r="FPP28" s="20"/>
      <c r="FPQ28" s="20"/>
      <c r="FPR28" s="20"/>
      <c r="FPS28" s="20"/>
      <c r="FPT28" s="20"/>
      <c r="FPU28" s="20"/>
      <c r="FPV28" s="20"/>
      <c r="FPW28" s="20"/>
      <c r="FPX28" s="20"/>
      <c r="FPY28" s="20"/>
      <c r="FPZ28" s="20"/>
      <c r="FQA28" s="20"/>
      <c r="FQB28" s="20"/>
      <c r="FQC28" s="20"/>
      <c r="FQD28" s="20"/>
      <c r="FQE28" s="20"/>
      <c r="FQF28" s="20"/>
      <c r="FQG28" s="20"/>
      <c r="FQH28" s="20"/>
      <c r="FQI28" s="20"/>
      <c r="FQJ28" s="20"/>
      <c r="FQK28" s="20"/>
      <c r="FQL28" s="20"/>
      <c r="FQM28" s="20"/>
      <c r="FQN28" s="20"/>
      <c r="FQO28" s="20"/>
      <c r="FQP28" s="20"/>
      <c r="FQQ28" s="20"/>
      <c r="FQR28" s="20"/>
      <c r="FQS28" s="20"/>
      <c r="FQT28" s="20"/>
      <c r="FQU28" s="20"/>
      <c r="FQV28" s="20"/>
      <c r="FQW28" s="20"/>
      <c r="FQX28" s="20"/>
      <c r="FQY28" s="20"/>
      <c r="FQZ28" s="20"/>
      <c r="FRA28" s="20"/>
      <c r="FRB28" s="20"/>
      <c r="FRC28" s="20"/>
      <c r="FRD28" s="20"/>
      <c r="FRE28" s="20"/>
      <c r="FRF28" s="20"/>
      <c r="FRG28" s="20"/>
      <c r="FRH28" s="20"/>
      <c r="FRI28" s="20"/>
      <c r="FRJ28" s="20"/>
      <c r="FRK28" s="20"/>
      <c r="FRL28" s="20"/>
      <c r="FRM28" s="20"/>
      <c r="FRN28" s="20"/>
      <c r="FRO28" s="20"/>
      <c r="FRP28" s="20"/>
      <c r="FRQ28" s="20"/>
      <c r="FRR28" s="20"/>
      <c r="FRS28" s="20"/>
      <c r="FRT28" s="20"/>
      <c r="FRU28" s="20"/>
      <c r="FRV28" s="20"/>
      <c r="FRW28" s="20"/>
      <c r="FRX28" s="20"/>
      <c r="FRY28" s="20"/>
      <c r="FRZ28" s="20"/>
      <c r="FSA28" s="20"/>
      <c r="FSB28" s="20"/>
      <c r="FSC28" s="20"/>
      <c r="FSD28" s="20"/>
      <c r="FSE28" s="20"/>
      <c r="FSF28" s="20"/>
      <c r="FSG28" s="20"/>
      <c r="FSH28" s="20"/>
      <c r="FSI28" s="20"/>
      <c r="FSJ28" s="20"/>
      <c r="FSK28" s="20"/>
      <c r="FSL28" s="20"/>
      <c r="FSM28" s="20"/>
      <c r="FSN28" s="20"/>
      <c r="FSO28" s="20"/>
      <c r="FSP28" s="20"/>
      <c r="FSQ28" s="20"/>
      <c r="FSR28" s="20"/>
      <c r="FSS28" s="20"/>
      <c r="FST28" s="20"/>
      <c r="FSU28" s="20"/>
      <c r="FSV28" s="20"/>
      <c r="FSW28" s="20"/>
      <c r="FSX28" s="20"/>
      <c r="FSY28" s="20"/>
      <c r="FSZ28" s="20"/>
      <c r="FTA28" s="20"/>
      <c r="FTB28" s="20"/>
      <c r="FTC28" s="20"/>
      <c r="FTD28" s="20"/>
      <c r="FTE28" s="20"/>
      <c r="FTF28" s="20"/>
      <c r="FTG28" s="20"/>
      <c r="FTH28" s="20"/>
      <c r="FTI28" s="20"/>
      <c r="FTJ28" s="20"/>
      <c r="FTK28" s="20"/>
      <c r="FTL28" s="20"/>
      <c r="FTM28" s="20"/>
      <c r="FTN28" s="20"/>
      <c r="FTO28" s="20"/>
      <c r="FTP28" s="20"/>
      <c r="FTQ28" s="20"/>
      <c r="FTR28" s="20"/>
      <c r="FTS28" s="20"/>
      <c r="FTT28" s="20"/>
      <c r="FTU28" s="20"/>
      <c r="FTV28" s="20"/>
      <c r="FTW28" s="20"/>
      <c r="FTX28" s="20"/>
      <c r="FTY28" s="20"/>
      <c r="FTZ28" s="20"/>
      <c r="FUA28" s="20"/>
      <c r="FUB28" s="20"/>
      <c r="FUC28" s="20"/>
      <c r="FUD28" s="20"/>
      <c r="FUE28" s="20"/>
      <c r="FUF28" s="20"/>
      <c r="FUG28" s="20"/>
      <c r="FUH28" s="20"/>
      <c r="FUI28" s="20"/>
      <c r="FUJ28" s="20"/>
      <c r="FUK28" s="20"/>
      <c r="FUL28" s="20"/>
      <c r="FUM28" s="20"/>
      <c r="FUN28" s="20"/>
      <c r="FUO28" s="20"/>
      <c r="FUP28" s="20"/>
      <c r="FUQ28" s="20"/>
      <c r="FUR28" s="20"/>
      <c r="FUS28" s="20"/>
      <c r="FUT28" s="20"/>
      <c r="FUU28" s="20"/>
      <c r="FUV28" s="20"/>
      <c r="FUW28" s="20"/>
      <c r="FUX28" s="20"/>
      <c r="FUY28" s="20"/>
      <c r="FUZ28" s="20"/>
      <c r="FVA28" s="20"/>
      <c r="FVB28" s="20"/>
      <c r="FVC28" s="20"/>
      <c r="FVD28" s="20"/>
      <c r="FVE28" s="20"/>
      <c r="FVF28" s="20"/>
      <c r="FVG28" s="20"/>
      <c r="FVH28" s="20"/>
      <c r="FVI28" s="20"/>
      <c r="FVJ28" s="20"/>
      <c r="FVK28" s="20"/>
      <c r="FVL28" s="20"/>
      <c r="FVM28" s="20"/>
      <c r="FVN28" s="20"/>
      <c r="FVO28" s="20"/>
      <c r="FVP28" s="20"/>
      <c r="FVQ28" s="20"/>
      <c r="FVR28" s="20"/>
      <c r="FVS28" s="20"/>
      <c r="FVT28" s="20"/>
      <c r="FVU28" s="20"/>
      <c r="FVV28" s="20"/>
      <c r="FVW28" s="20"/>
      <c r="FVX28" s="20"/>
      <c r="FVY28" s="20"/>
      <c r="FVZ28" s="20"/>
      <c r="FWA28" s="20"/>
      <c r="FWB28" s="20"/>
      <c r="FWC28" s="20"/>
      <c r="FWD28" s="20"/>
      <c r="FWE28" s="20"/>
      <c r="FWF28" s="20"/>
      <c r="FWG28" s="20"/>
      <c r="FWH28" s="20"/>
      <c r="FWI28" s="20"/>
      <c r="FWJ28" s="20"/>
      <c r="FWK28" s="20"/>
      <c r="FWL28" s="20"/>
      <c r="FWM28" s="20"/>
      <c r="FWN28" s="20"/>
      <c r="FWO28" s="20"/>
      <c r="FWP28" s="20"/>
      <c r="FWQ28" s="20"/>
      <c r="FWR28" s="20"/>
      <c r="FWS28" s="20"/>
      <c r="FWT28" s="20"/>
      <c r="FWU28" s="20"/>
      <c r="FWV28" s="20"/>
      <c r="FWW28" s="20"/>
      <c r="FWX28" s="20"/>
      <c r="FWY28" s="20"/>
      <c r="FWZ28" s="20"/>
      <c r="FXA28" s="20"/>
      <c r="FXB28" s="20"/>
      <c r="FXC28" s="20"/>
      <c r="FXD28" s="20"/>
      <c r="FXE28" s="20"/>
      <c r="FXF28" s="20"/>
      <c r="FXG28" s="20"/>
      <c r="FXH28" s="20"/>
      <c r="FXI28" s="20"/>
      <c r="FXJ28" s="20"/>
      <c r="FXK28" s="20"/>
      <c r="FXL28" s="20"/>
      <c r="FXM28" s="20"/>
      <c r="FXN28" s="20"/>
      <c r="FXO28" s="20"/>
      <c r="FXP28" s="20"/>
      <c r="FXQ28" s="20"/>
      <c r="FXR28" s="20"/>
      <c r="FXS28" s="20"/>
      <c r="FXT28" s="20"/>
      <c r="FXU28" s="20"/>
      <c r="FXV28" s="20"/>
      <c r="FXW28" s="20"/>
      <c r="FXX28" s="20"/>
      <c r="FXY28" s="20"/>
      <c r="FXZ28" s="20"/>
      <c r="FYA28" s="20"/>
      <c r="FYB28" s="20"/>
      <c r="FYC28" s="20"/>
      <c r="FYD28" s="20"/>
      <c r="FYE28" s="20"/>
      <c r="FYF28" s="20"/>
      <c r="FYG28" s="20"/>
      <c r="FYH28" s="20"/>
      <c r="FYI28" s="20"/>
      <c r="FYJ28" s="20"/>
      <c r="FYK28" s="20"/>
      <c r="FYL28" s="20"/>
      <c r="FYM28" s="20"/>
      <c r="FYN28" s="20"/>
      <c r="FYO28" s="20"/>
      <c r="FYP28" s="20"/>
      <c r="FYQ28" s="20"/>
      <c r="FYR28" s="20"/>
      <c r="FYS28" s="20"/>
      <c r="FYT28" s="20"/>
      <c r="FYU28" s="20"/>
      <c r="FYV28" s="20"/>
      <c r="FYW28" s="20"/>
      <c r="FYX28" s="20"/>
      <c r="FYY28" s="20"/>
      <c r="FYZ28" s="20"/>
      <c r="FZA28" s="20"/>
      <c r="FZB28" s="20"/>
      <c r="FZC28" s="20"/>
      <c r="FZD28" s="20"/>
      <c r="FZE28" s="20"/>
      <c r="FZF28" s="20"/>
      <c r="FZG28" s="20"/>
      <c r="FZH28" s="20"/>
      <c r="FZI28" s="20"/>
      <c r="FZJ28" s="20"/>
      <c r="FZK28" s="20"/>
      <c r="FZL28" s="20"/>
      <c r="FZM28" s="20"/>
      <c r="FZN28" s="20"/>
      <c r="FZO28" s="20"/>
      <c r="FZP28" s="20"/>
      <c r="FZQ28" s="20"/>
      <c r="FZR28" s="20"/>
      <c r="FZS28" s="20"/>
      <c r="FZT28" s="20"/>
      <c r="FZU28" s="20"/>
      <c r="FZV28" s="20"/>
      <c r="FZW28" s="20"/>
      <c r="FZX28" s="20"/>
      <c r="FZY28" s="20"/>
      <c r="FZZ28" s="20"/>
      <c r="GAA28" s="20"/>
      <c r="GAB28" s="20"/>
      <c r="GAC28" s="20"/>
      <c r="GAD28" s="20"/>
      <c r="GAE28" s="20"/>
      <c r="GAF28" s="20"/>
      <c r="GAG28" s="20"/>
      <c r="GAH28" s="20"/>
      <c r="GAI28" s="20"/>
      <c r="GAJ28" s="20"/>
      <c r="GAK28" s="20"/>
      <c r="GAL28" s="20"/>
      <c r="GAM28" s="20"/>
      <c r="GAN28" s="20"/>
      <c r="GAO28" s="20"/>
      <c r="GAP28" s="20"/>
      <c r="GAQ28" s="20"/>
      <c r="GAR28" s="20"/>
      <c r="GAS28" s="20"/>
      <c r="GAT28" s="20"/>
      <c r="GAU28" s="20"/>
      <c r="GAV28" s="20"/>
      <c r="GAW28" s="20"/>
      <c r="GAX28" s="20"/>
      <c r="GAY28" s="20"/>
      <c r="GAZ28" s="20"/>
      <c r="GBA28" s="20"/>
      <c r="GBB28" s="20"/>
      <c r="GBC28" s="20"/>
      <c r="GBD28" s="20"/>
      <c r="GBE28" s="20"/>
      <c r="GBF28" s="20"/>
      <c r="GBG28" s="20"/>
      <c r="GBH28" s="20"/>
      <c r="GBI28" s="20"/>
      <c r="GBJ28" s="20"/>
      <c r="GBK28" s="20"/>
      <c r="GBL28" s="20"/>
      <c r="GBM28" s="20"/>
      <c r="GBN28" s="20"/>
      <c r="GBO28" s="20"/>
      <c r="GBP28" s="20"/>
      <c r="GBQ28" s="20"/>
      <c r="GBR28" s="20"/>
      <c r="GBS28" s="20"/>
      <c r="GBT28" s="20"/>
      <c r="GBU28" s="20"/>
      <c r="GBV28" s="20"/>
      <c r="GBW28" s="20"/>
      <c r="GBX28" s="20"/>
      <c r="GBY28" s="20"/>
      <c r="GBZ28" s="20"/>
      <c r="GCA28" s="20"/>
      <c r="GCB28" s="20"/>
      <c r="GCC28" s="20"/>
      <c r="GCD28" s="20"/>
      <c r="GCE28" s="20"/>
      <c r="GCF28" s="20"/>
      <c r="GCG28" s="20"/>
      <c r="GCH28" s="20"/>
      <c r="GCI28" s="20"/>
      <c r="GCJ28" s="20"/>
      <c r="GCK28" s="20"/>
      <c r="GCL28" s="20"/>
      <c r="GCM28" s="20"/>
      <c r="GCN28" s="20"/>
      <c r="GCO28" s="20"/>
      <c r="GCP28" s="20"/>
      <c r="GCQ28" s="20"/>
      <c r="GCR28" s="20"/>
      <c r="GCS28" s="20"/>
      <c r="GCT28" s="20"/>
      <c r="GCU28" s="20"/>
      <c r="GCV28" s="20"/>
      <c r="GCW28" s="20"/>
      <c r="GCX28" s="20"/>
      <c r="GCY28" s="20"/>
      <c r="GCZ28" s="20"/>
      <c r="GDA28" s="20"/>
      <c r="GDB28" s="20"/>
      <c r="GDC28" s="20"/>
      <c r="GDD28" s="20"/>
      <c r="GDE28" s="20"/>
      <c r="GDF28" s="20"/>
      <c r="GDG28" s="20"/>
      <c r="GDH28" s="20"/>
      <c r="GDI28" s="20"/>
      <c r="GDJ28" s="20"/>
      <c r="GDK28" s="20"/>
      <c r="GDL28" s="20"/>
      <c r="GDM28" s="20"/>
      <c r="GDN28" s="20"/>
      <c r="GDO28" s="20"/>
      <c r="GDP28" s="20"/>
      <c r="GDQ28" s="20"/>
      <c r="GDR28" s="20"/>
      <c r="GDS28" s="20"/>
      <c r="GDT28" s="20"/>
      <c r="GDU28" s="20"/>
      <c r="GDV28" s="20"/>
      <c r="GDW28" s="20"/>
      <c r="GDX28" s="20"/>
      <c r="GDY28" s="20"/>
      <c r="GDZ28" s="20"/>
      <c r="GEA28" s="20"/>
      <c r="GEB28" s="20"/>
      <c r="GEC28" s="20"/>
      <c r="GED28" s="20"/>
      <c r="GEE28" s="20"/>
      <c r="GEF28" s="20"/>
      <c r="GEG28" s="20"/>
      <c r="GEH28" s="20"/>
      <c r="GEI28" s="20"/>
      <c r="GEJ28" s="20"/>
      <c r="GEK28" s="20"/>
      <c r="GEL28" s="20"/>
      <c r="GEM28" s="20"/>
      <c r="GEN28" s="20"/>
      <c r="GEO28" s="20"/>
      <c r="GEP28" s="20"/>
      <c r="GEQ28" s="20"/>
      <c r="GER28" s="20"/>
      <c r="GES28" s="20"/>
      <c r="GET28" s="20"/>
      <c r="GEU28" s="20"/>
      <c r="GEV28" s="20"/>
      <c r="GEW28" s="20"/>
      <c r="GEX28" s="20"/>
      <c r="GEY28" s="20"/>
      <c r="GEZ28" s="20"/>
      <c r="GFA28" s="20"/>
      <c r="GFB28" s="20"/>
      <c r="GFC28" s="20"/>
      <c r="GFD28" s="20"/>
      <c r="GFE28" s="20"/>
      <c r="GFF28" s="20"/>
      <c r="GFG28" s="20"/>
      <c r="GFH28" s="20"/>
      <c r="GFI28" s="20"/>
      <c r="GFJ28" s="20"/>
      <c r="GFK28" s="20"/>
      <c r="GFL28" s="20"/>
      <c r="GFM28" s="20"/>
      <c r="GFN28" s="20"/>
      <c r="GFO28" s="20"/>
      <c r="GFP28" s="20"/>
      <c r="GFQ28" s="20"/>
      <c r="GFR28" s="20"/>
      <c r="GFS28" s="20"/>
      <c r="GFT28" s="20"/>
      <c r="GFU28" s="20"/>
      <c r="GFV28" s="20"/>
      <c r="GFW28" s="20"/>
      <c r="GFX28" s="20"/>
      <c r="GFY28" s="20"/>
      <c r="GFZ28" s="20"/>
      <c r="GGA28" s="20"/>
      <c r="GGB28" s="20"/>
      <c r="GGC28" s="20"/>
      <c r="GGD28" s="20"/>
      <c r="GGE28" s="20"/>
      <c r="GGF28" s="20"/>
      <c r="GGG28" s="20"/>
      <c r="GGH28" s="20"/>
      <c r="GGI28" s="20"/>
      <c r="GGJ28" s="20"/>
      <c r="GGK28" s="20"/>
      <c r="GGL28" s="20"/>
      <c r="GGM28" s="20"/>
      <c r="GGN28" s="20"/>
      <c r="GGO28" s="20"/>
      <c r="GGP28" s="20"/>
      <c r="GGQ28" s="20"/>
      <c r="GGR28" s="20"/>
      <c r="GGS28" s="20"/>
      <c r="GGT28" s="20"/>
      <c r="GGU28" s="20"/>
      <c r="GGV28" s="20"/>
      <c r="GGW28" s="20"/>
      <c r="GGX28" s="20"/>
      <c r="GGY28" s="20"/>
      <c r="GGZ28" s="20"/>
      <c r="GHA28" s="20"/>
      <c r="GHB28" s="20"/>
      <c r="GHC28" s="20"/>
      <c r="GHD28" s="20"/>
      <c r="GHE28" s="20"/>
      <c r="GHF28" s="20"/>
      <c r="GHG28" s="20"/>
      <c r="GHH28" s="20"/>
      <c r="GHI28" s="20"/>
      <c r="GHJ28" s="20"/>
      <c r="GHK28" s="20"/>
      <c r="GHL28" s="20"/>
      <c r="GHM28" s="20"/>
      <c r="GHN28" s="20"/>
      <c r="GHO28" s="20"/>
      <c r="GHP28" s="20"/>
      <c r="GHQ28" s="20"/>
      <c r="GHR28" s="20"/>
      <c r="GHS28" s="20"/>
      <c r="GHT28" s="20"/>
      <c r="GHU28" s="20"/>
      <c r="GHV28" s="20"/>
      <c r="GHW28" s="20"/>
      <c r="GHX28" s="20"/>
      <c r="GHY28" s="20"/>
      <c r="GHZ28" s="20"/>
      <c r="GIA28" s="20"/>
      <c r="GIB28" s="20"/>
      <c r="GIC28" s="20"/>
      <c r="GID28" s="20"/>
      <c r="GIE28" s="20"/>
      <c r="GIF28" s="20"/>
      <c r="GIG28" s="20"/>
      <c r="GIH28" s="20"/>
      <c r="GII28" s="20"/>
      <c r="GIJ28" s="20"/>
      <c r="GIK28" s="20"/>
      <c r="GIL28" s="20"/>
      <c r="GIM28" s="20"/>
      <c r="GIN28" s="20"/>
      <c r="GIO28" s="20"/>
      <c r="GIP28" s="20"/>
      <c r="GIQ28" s="20"/>
      <c r="GIR28" s="20"/>
      <c r="GIS28" s="20"/>
      <c r="GIT28" s="20"/>
      <c r="GIU28" s="20"/>
      <c r="GIV28" s="20"/>
      <c r="GIW28" s="20"/>
      <c r="GIX28" s="20"/>
      <c r="GIY28" s="20"/>
      <c r="GIZ28" s="20"/>
      <c r="GJA28" s="20"/>
      <c r="GJB28" s="20"/>
      <c r="GJC28" s="20"/>
      <c r="GJD28" s="20"/>
      <c r="GJE28" s="20"/>
      <c r="GJF28" s="20"/>
      <c r="GJG28" s="20"/>
      <c r="GJH28" s="20"/>
      <c r="GJI28" s="20"/>
      <c r="GJJ28" s="20"/>
      <c r="GJK28" s="20"/>
      <c r="GJL28" s="20"/>
      <c r="GJM28" s="20"/>
      <c r="GJN28" s="20"/>
      <c r="GJO28" s="20"/>
      <c r="GJP28" s="20"/>
      <c r="GJQ28" s="20"/>
      <c r="GJR28" s="20"/>
      <c r="GJS28" s="20"/>
      <c r="GJT28" s="20"/>
      <c r="GJU28" s="20"/>
      <c r="GJV28" s="20"/>
      <c r="GJW28" s="20"/>
      <c r="GJX28" s="20"/>
      <c r="GJY28" s="20"/>
      <c r="GJZ28" s="20"/>
      <c r="GKA28" s="20"/>
      <c r="GKB28" s="20"/>
      <c r="GKC28" s="20"/>
      <c r="GKD28" s="20"/>
      <c r="GKE28" s="20"/>
      <c r="GKF28" s="20"/>
      <c r="GKG28" s="20"/>
      <c r="GKH28" s="20"/>
      <c r="GKI28" s="20"/>
      <c r="GKJ28" s="20"/>
      <c r="GKK28" s="20"/>
      <c r="GKL28" s="20"/>
      <c r="GKM28" s="20"/>
      <c r="GKN28" s="20"/>
      <c r="GKO28" s="20"/>
      <c r="GKP28" s="20"/>
      <c r="GKQ28" s="20"/>
      <c r="GKR28" s="20"/>
      <c r="GKS28" s="20"/>
      <c r="GKT28" s="20"/>
      <c r="GKU28" s="20"/>
      <c r="GKV28" s="20"/>
      <c r="GKW28" s="20"/>
      <c r="GKX28" s="20"/>
      <c r="GKY28" s="20"/>
      <c r="GKZ28" s="20"/>
      <c r="GLA28" s="20"/>
      <c r="GLB28" s="20"/>
      <c r="GLC28" s="20"/>
      <c r="GLD28" s="20"/>
      <c r="GLE28" s="20"/>
      <c r="GLF28" s="20"/>
      <c r="GLG28" s="20"/>
      <c r="GLH28" s="20"/>
      <c r="GLI28" s="20"/>
      <c r="GLJ28" s="20"/>
      <c r="GLK28" s="20"/>
      <c r="GLL28" s="20"/>
      <c r="GLM28" s="20"/>
      <c r="GLN28" s="20"/>
      <c r="GLO28" s="20"/>
      <c r="GLP28" s="20"/>
      <c r="GLQ28" s="20"/>
      <c r="GLR28" s="20"/>
      <c r="GLS28" s="20"/>
      <c r="GLT28" s="20"/>
      <c r="GLU28" s="20"/>
      <c r="GLV28" s="20"/>
      <c r="GLW28" s="20"/>
      <c r="GLX28" s="20"/>
      <c r="GLY28" s="20"/>
      <c r="GLZ28" s="20"/>
      <c r="GMA28" s="20"/>
      <c r="GMB28" s="20"/>
      <c r="GMC28" s="20"/>
      <c r="GMD28" s="20"/>
      <c r="GME28" s="20"/>
      <c r="GMF28" s="20"/>
      <c r="GMG28" s="20"/>
      <c r="GMH28" s="20"/>
      <c r="GMI28" s="20"/>
      <c r="GMJ28" s="20"/>
      <c r="GMK28" s="20"/>
      <c r="GML28" s="20"/>
      <c r="GMM28" s="20"/>
      <c r="GMN28" s="20"/>
      <c r="GMO28" s="20"/>
      <c r="GMP28" s="20"/>
      <c r="GMQ28" s="20"/>
      <c r="GMR28" s="20"/>
      <c r="GMS28" s="20"/>
      <c r="GMT28" s="20"/>
      <c r="GMU28" s="20"/>
      <c r="GMV28" s="20"/>
      <c r="GMW28" s="20"/>
      <c r="GMX28" s="20"/>
      <c r="GMY28" s="20"/>
      <c r="GMZ28" s="20"/>
      <c r="GNA28" s="20"/>
      <c r="GNB28" s="20"/>
      <c r="GNC28" s="20"/>
      <c r="GND28" s="20"/>
      <c r="GNE28" s="20"/>
      <c r="GNF28" s="20"/>
      <c r="GNG28" s="20"/>
      <c r="GNH28" s="20"/>
      <c r="GNI28" s="20"/>
      <c r="GNJ28" s="20"/>
      <c r="GNK28" s="20"/>
      <c r="GNL28" s="20"/>
      <c r="GNM28" s="20"/>
      <c r="GNN28" s="20"/>
      <c r="GNO28" s="20"/>
      <c r="GNP28" s="20"/>
      <c r="GNQ28" s="20"/>
      <c r="GNR28" s="20"/>
      <c r="GNS28" s="20"/>
      <c r="GNT28" s="20"/>
      <c r="GNU28" s="20"/>
      <c r="GNV28" s="20"/>
      <c r="GNW28" s="20"/>
      <c r="GNX28" s="20"/>
      <c r="GNY28" s="20"/>
      <c r="GNZ28" s="20"/>
      <c r="GOA28" s="20"/>
      <c r="GOB28" s="20"/>
      <c r="GOC28" s="20"/>
      <c r="GOD28" s="20"/>
      <c r="GOE28" s="20"/>
      <c r="GOF28" s="20"/>
      <c r="GOG28" s="20"/>
      <c r="GOH28" s="20"/>
      <c r="GOI28" s="20"/>
      <c r="GOJ28" s="20"/>
      <c r="GOK28" s="20"/>
      <c r="GOL28" s="20"/>
      <c r="GOM28" s="20"/>
      <c r="GON28" s="20"/>
      <c r="GOO28" s="20"/>
      <c r="GOP28" s="20"/>
      <c r="GOQ28" s="20"/>
      <c r="GOR28" s="20"/>
      <c r="GOS28" s="20"/>
      <c r="GOT28" s="20"/>
      <c r="GOU28" s="20"/>
      <c r="GOV28" s="20"/>
      <c r="GOW28" s="20"/>
      <c r="GOX28" s="20"/>
      <c r="GOY28" s="20"/>
      <c r="GOZ28" s="20"/>
      <c r="GPA28" s="20"/>
      <c r="GPB28" s="20"/>
      <c r="GPC28" s="20"/>
      <c r="GPD28" s="20"/>
      <c r="GPE28" s="20"/>
      <c r="GPF28" s="20"/>
      <c r="GPG28" s="20"/>
      <c r="GPH28" s="20"/>
      <c r="GPI28" s="20"/>
      <c r="GPJ28" s="20"/>
      <c r="GPK28" s="20"/>
      <c r="GPL28" s="20"/>
      <c r="GPM28" s="20"/>
      <c r="GPN28" s="20"/>
      <c r="GPO28" s="20"/>
      <c r="GPP28" s="20"/>
      <c r="GPQ28" s="20"/>
      <c r="GPR28" s="20"/>
      <c r="GPS28" s="20"/>
      <c r="GPT28" s="20"/>
      <c r="GPU28" s="20"/>
      <c r="GPV28" s="20"/>
      <c r="GPW28" s="20"/>
      <c r="GPX28" s="20"/>
      <c r="GPY28" s="20"/>
      <c r="GPZ28" s="20"/>
      <c r="GQA28" s="20"/>
      <c r="GQB28" s="20"/>
      <c r="GQC28" s="20"/>
      <c r="GQD28" s="20"/>
      <c r="GQE28" s="20"/>
      <c r="GQF28" s="20"/>
      <c r="GQG28" s="20"/>
      <c r="GQH28" s="20"/>
      <c r="GQI28" s="20"/>
      <c r="GQJ28" s="20"/>
      <c r="GQK28" s="20"/>
      <c r="GQL28" s="20"/>
      <c r="GQM28" s="20"/>
      <c r="GQN28" s="20"/>
      <c r="GQO28" s="20"/>
      <c r="GQP28" s="20"/>
      <c r="GQQ28" s="20"/>
      <c r="GQR28" s="20"/>
      <c r="GQS28" s="20"/>
      <c r="GQT28" s="20"/>
      <c r="GQU28" s="20"/>
      <c r="GQV28" s="20"/>
      <c r="GQW28" s="20"/>
      <c r="GQX28" s="20"/>
      <c r="GQY28" s="20"/>
      <c r="GQZ28" s="20"/>
      <c r="GRA28" s="20"/>
      <c r="GRB28" s="20"/>
      <c r="GRC28" s="20"/>
      <c r="GRD28" s="20"/>
      <c r="GRE28" s="20"/>
      <c r="GRF28" s="20"/>
      <c r="GRG28" s="20"/>
      <c r="GRH28" s="20"/>
      <c r="GRI28" s="20"/>
      <c r="GRJ28" s="20"/>
      <c r="GRK28" s="20"/>
      <c r="GRL28" s="20"/>
      <c r="GRM28" s="20"/>
      <c r="GRN28" s="20"/>
      <c r="GRO28" s="20"/>
      <c r="GRP28" s="20"/>
      <c r="GRQ28" s="20"/>
      <c r="GRR28" s="20"/>
      <c r="GRS28" s="20"/>
      <c r="GRT28" s="20"/>
      <c r="GRU28" s="20"/>
      <c r="GRV28" s="20"/>
      <c r="GRW28" s="20"/>
      <c r="GRX28" s="20"/>
      <c r="GRY28" s="20"/>
      <c r="GRZ28" s="20"/>
      <c r="GSA28" s="20"/>
      <c r="GSB28" s="20"/>
      <c r="GSC28" s="20"/>
      <c r="GSD28" s="20"/>
      <c r="GSE28" s="20"/>
      <c r="GSF28" s="20"/>
      <c r="GSG28" s="20"/>
      <c r="GSH28" s="20"/>
      <c r="GSI28" s="20"/>
      <c r="GSJ28" s="20"/>
      <c r="GSK28" s="20"/>
      <c r="GSL28" s="20"/>
      <c r="GSM28" s="20"/>
      <c r="GSN28" s="20"/>
      <c r="GSO28" s="20"/>
      <c r="GSP28" s="20"/>
      <c r="GSQ28" s="20"/>
      <c r="GSR28" s="20"/>
      <c r="GSS28" s="20"/>
      <c r="GST28" s="20"/>
      <c r="GSU28" s="20"/>
      <c r="GSV28" s="20"/>
      <c r="GSW28" s="20"/>
      <c r="GSX28" s="20"/>
      <c r="GSY28" s="20"/>
      <c r="GSZ28" s="20"/>
      <c r="GTA28" s="20"/>
      <c r="GTB28" s="20"/>
      <c r="GTC28" s="20"/>
      <c r="GTD28" s="20"/>
      <c r="GTE28" s="20"/>
      <c r="GTF28" s="20"/>
      <c r="GTG28" s="20"/>
      <c r="GTH28" s="20"/>
      <c r="GTI28" s="20"/>
      <c r="GTJ28" s="20"/>
      <c r="GTK28" s="20"/>
      <c r="GTL28" s="20"/>
      <c r="GTM28" s="20"/>
      <c r="GTN28" s="20"/>
      <c r="GTO28" s="20"/>
      <c r="GTP28" s="20"/>
      <c r="GTQ28" s="20"/>
      <c r="GTR28" s="20"/>
      <c r="GTS28" s="20"/>
      <c r="GTT28" s="20"/>
      <c r="GTU28" s="20"/>
      <c r="GTV28" s="20"/>
      <c r="GTW28" s="20"/>
      <c r="GTX28" s="20"/>
      <c r="GTY28" s="20"/>
      <c r="GTZ28" s="20"/>
      <c r="GUA28" s="20"/>
      <c r="GUB28" s="20"/>
      <c r="GUC28" s="20"/>
      <c r="GUD28" s="20"/>
      <c r="GUE28" s="20"/>
      <c r="GUF28" s="20"/>
      <c r="GUG28" s="20"/>
      <c r="GUH28" s="20"/>
      <c r="GUI28" s="20"/>
      <c r="GUJ28" s="20"/>
      <c r="GUK28" s="20"/>
      <c r="GUL28" s="20"/>
      <c r="GUM28" s="20"/>
      <c r="GUN28" s="20"/>
      <c r="GUO28" s="20"/>
      <c r="GUP28" s="20"/>
      <c r="GUQ28" s="20"/>
      <c r="GUR28" s="20"/>
      <c r="GUS28" s="20"/>
      <c r="GUT28" s="20"/>
      <c r="GUU28" s="20"/>
      <c r="GUV28" s="20"/>
      <c r="GUW28" s="20"/>
      <c r="GUX28" s="20"/>
      <c r="GUY28" s="20"/>
      <c r="GUZ28" s="20"/>
      <c r="GVA28" s="20"/>
      <c r="GVB28" s="20"/>
      <c r="GVC28" s="20"/>
      <c r="GVD28" s="20"/>
      <c r="GVE28" s="20"/>
      <c r="GVF28" s="20"/>
      <c r="GVG28" s="20"/>
      <c r="GVH28" s="20"/>
      <c r="GVI28" s="20"/>
      <c r="GVJ28" s="20"/>
      <c r="GVK28" s="20"/>
      <c r="GVL28" s="20"/>
      <c r="GVM28" s="20"/>
      <c r="GVN28" s="20"/>
      <c r="GVO28" s="20"/>
      <c r="GVP28" s="20"/>
      <c r="GVQ28" s="20"/>
      <c r="GVR28" s="20"/>
      <c r="GVS28" s="20"/>
      <c r="GVT28" s="20"/>
      <c r="GVU28" s="20"/>
      <c r="GVV28" s="20"/>
      <c r="GVW28" s="20"/>
      <c r="GVX28" s="20"/>
      <c r="GVY28" s="20"/>
      <c r="GVZ28" s="20"/>
      <c r="GWA28" s="20"/>
      <c r="GWB28" s="20"/>
      <c r="GWC28" s="20"/>
      <c r="GWD28" s="20"/>
      <c r="GWE28" s="20"/>
      <c r="GWF28" s="20"/>
      <c r="GWG28" s="20"/>
      <c r="GWH28" s="20"/>
      <c r="GWI28" s="20"/>
      <c r="GWJ28" s="20"/>
      <c r="GWK28" s="20"/>
      <c r="GWL28" s="20"/>
      <c r="GWM28" s="20"/>
      <c r="GWN28" s="20"/>
      <c r="GWO28" s="20"/>
      <c r="GWP28" s="20"/>
      <c r="GWQ28" s="20"/>
      <c r="GWR28" s="20"/>
      <c r="GWS28" s="20"/>
      <c r="GWT28" s="20"/>
      <c r="GWU28" s="20"/>
      <c r="GWV28" s="20"/>
      <c r="GWW28" s="20"/>
      <c r="GWX28" s="20"/>
      <c r="GWY28" s="20"/>
      <c r="GWZ28" s="20"/>
      <c r="GXA28" s="20"/>
      <c r="GXB28" s="20"/>
      <c r="GXC28" s="20"/>
      <c r="GXD28" s="20"/>
      <c r="GXE28" s="20"/>
      <c r="GXF28" s="20"/>
      <c r="GXG28" s="20"/>
      <c r="GXH28" s="20"/>
      <c r="GXI28" s="20"/>
      <c r="GXJ28" s="20"/>
      <c r="GXK28" s="20"/>
      <c r="GXL28" s="20"/>
      <c r="GXM28" s="20"/>
      <c r="GXN28" s="20"/>
      <c r="GXO28" s="20"/>
      <c r="GXP28" s="20"/>
      <c r="GXQ28" s="20"/>
      <c r="GXR28" s="20"/>
      <c r="GXS28" s="20"/>
      <c r="GXT28" s="20"/>
      <c r="GXU28" s="20"/>
      <c r="GXV28" s="20"/>
      <c r="GXW28" s="20"/>
      <c r="GXX28" s="20"/>
      <c r="GXY28" s="20"/>
      <c r="GXZ28" s="20"/>
      <c r="GYA28" s="20"/>
      <c r="GYB28" s="20"/>
      <c r="GYC28" s="20"/>
      <c r="GYD28" s="20"/>
      <c r="GYE28" s="20"/>
      <c r="GYF28" s="20"/>
      <c r="GYG28" s="20"/>
      <c r="GYH28" s="20"/>
      <c r="GYI28" s="20"/>
      <c r="GYJ28" s="20"/>
      <c r="GYK28" s="20"/>
      <c r="GYL28" s="20"/>
      <c r="GYM28" s="20"/>
      <c r="GYN28" s="20"/>
      <c r="GYO28" s="20"/>
      <c r="GYP28" s="20"/>
      <c r="GYQ28" s="20"/>
      <c r="GYR28" s="20"/>
      <c r="GYS28" s="20"/>
      <c r="GYT28" s="20"/>
      <c r="GYU28" s="20"/>
      <c r="GYV28" s="20"/>
      <c r="GYW28" s="20"/>
      <c r="GYX28" s="20"/>
      <c r="GYY28" s="20"/>
      <c r="GYZ28" s="20"/>
      <c r="GZA28" s="20"/>
      <c r="GZB28" s="20"/>
      <c r="GZC28" s="20"/>
      <c r="GZD28" s="20"/>
      <c r="GZE28" s="20"/>
      <c r="GZF28" s="20"/>
      <c r="GZG28" s="20"/>
      <c r="GZH28" s="20"/>
      <c r="GZI28" s="20"/>
      <c r="GZJ28" s="20"/>
      <c r="GZK28" s="20"/>
      <c r="GZL28" s="20"/>
      <c r="GZM28" s="20"/>
      <c r="GZN28" s="20"/>
      <c r="GZO28" s="20"/>
      <c r="GZP28" s="20"/>
      <c r="GZQ28" s="20"/>
      <c r="GZR28" s="20"/>
      <c r="GZS28" s="20"/>
      <c r="GZT28" s="20"/>
      <c r="GZU28" s="20"/>
      <c r="GZV28" s="20"/>
      <c r="GZW28" s="20"/>
      <c r="GZX28" s="20"/>
      <c r="GZY28" s="20"/>
      <c r="GZZ28" s="20"/>
      <c r="HAA28" s="20"/>
      <c r="HAB28" s="20"/>
      <c r="HAC28" s="20"/>
      <c r="HAD28" s="20"/>
      <c r="HAE28" s="20"/>
      <c r="HAF28" s="20"/>
      <c r="HAG28" s="20"/>
      <c r="HAH28" s="20"/>
      <c r="HAI28" s="20"/>
      <c r="HAJ28" s="20"/>
      <c r="HAK28" s="20"/>
      <c r="HAL28" s="20"/>
      <c r="HAM28" s="20"/>
      <c r="HAN28" s="20"/>
      <c r="HAO28" s="20"/>
      <c r="HAP28" s="20"/>
      <c r="HAQ28" s="20"/>
      <c r="HAR28" s="20"/>
      <c r="HAS28" s="20"/>
      <c r="HAT28" s="20"/>
      <c r="HAU28" s="20"/>
      <c r="HAV28" s="20"/>
      <c r="HAW28" s="20"/>
      <c r="HAX28" s="20"/>
      <c r="HAY28" s="20"/>
      <c r="HAZ28" s="20"/>
      <c r="HBA28" s="20"/>
      <c r="HBB28" s="20"/>
      <c r="HBC28" s="20"/>
      <c r="HBD28" s="20"/>
      <c r="HBE28" s="20"/>
      <c r="HBF28" s="20"/>
      <c r="HBG28" s="20"/>
      <c r="HBH28" s="20"/>
      <c r="HBI28" s="20"/>
      <c r="HBJ28" s="20"/>
      <c r="HBK28" s="20"/>
      <c r="HBL28" s="20"/>
      <c r="HBM28" s="20"/>
      <c r="HBN28" s="20"/>
      <c r="HBO28" s="20"/>
      <c r="HBP28" s="20"/>
      <c r="HBQ28" s="20"/>
      <c r="HBR28" s="20"/>
      <c r="HBS28" s="20"/>
      <c r="HBT28" s="20"/>
      <c r="HBU28" s="20"/>
      <c r="HBV28" s="20"/>
      <c r="HBW28" s="20"/>
      <c r="HBX28" s="20"/>
      <c r="HBY28" s="20"/>
      <c r="HBZ28" s="20"/>
      <c r="HCA28" s="20"/>
      <c r="HCB28" s="20"/>
      <c r="HCC28" s="20"/>
      <c r="HCD28" s="20"/>
      <c r="HCE28" s="20"/>
      <c r="HCF28" s="20"/>
      <c r="HCG28" s="20"/>
      <c r="HCH28" s="20"/>
      <c r="HCI28" s="20"/>
      <c r="HCJ28" s="20"/>
      <c r="HCK28" s="20"/>
      <c r="HCL28" s="20"/>
      <c r="HCM28" s="20"/>
      <c r="HCN28" s="20"/>
      <c r="HCO28" s="20"/>
      <c r="HCP28" s="20"/>
      <c r="HCQ28" s="20"/>
      <c r="HCR28" s="20"/>
      <c r="HCS28" s="20"/>
      <c r="HCT28" s="20"/>
      <c r="HCU28" s="20"/>
      <c r="HCV28" s="20"/>
      <c r="HCW28" s="20"/>
      <c r="HCX28" s="20"/>
      <c r="HCY28" s="20"/>
      <c r="HCZ28" s="20"/>
      <c r="HDA28" s="20"/>
      <c r="HDB28" s="20"/>
      <c r="HDC28" s="20"/>
      <c r="HDD28" s="20"/>
      <c r="HDE28" s="20"/>
      <c r="HDF28" s="20"/>
      <c r="HDG28" s="20"/>
      <c r="HDH28" s="20"/>
      <c r="HDI28" s="20"/>
      <c r="HDJ28" s="20"/>
      <c r="HDK28" s="20"/>
      <c r="HDL28" s="20"/>
      <c r="HDM28" s="20"/>
      <c r="HDN28" s="20"/>
      <c r="HDO28" s="20"/>
      <c r="HDP28" s="20"/>
      <c r="HDQ28" s="20"/>
      <c r="HDR28" s="20"/>
      <c r="HDS28" s="20"/>
      <c r="HDT28" s="20"/>
      <c r="HDU28" s="20"/>
      <c r="HDV28" s="20"/>
      <c r="HDW28" s="20"/>
      <c r="HDX28" s="20"/>
      <c r="HDY28" s="20"/>
      <c r="HDZ28" s="20"/>
      <c r="HEA28" s="20"/>
      <c r="HEB28" s="20"/>
      <c r="HEC28" s="20"/>
      <c r="HED28" s="20"/>
      <c r="HEE28" s="20"/>
      <c r="HEF28" s="20"/>
      <c r="HEG28" s="20"/>
      <c r="HEH28" s="20"/>
      <c r="HEI28" s="20"/>
      <c r="HEJ28" s="20"/>
      <c r="HEK28" s="20"/>
      <c r="HEL28" s="20"/>
      <c r="HEM28" s="20"/>
      <c r="HEN28" s="20"/>
      <c r="HEO28" s="20"/>
      <c r="HEP28" s="20"/>
      <c r="HEQ28" s="20"/>
      <c r="HER28" s="20"/>
      <c r="HES28" s="20"/>
      <c r="HET28" s="20"/>
      <c r="HEU28" s="20"/>
      <c r="HEV28" s="20"/>
      <c r="HEW28" s="20"/>
      <c r="HEX28" s="20"/>
      <c r="HEY28" s="20"/>
      <c r="HEZ28" s="20"/>
      <c r="HFA28" s="20"/>
      <c r="HFB28" s="20"/>
      <c r="HFC28" s="20"/>
      <c r="HFD28" s="20"/>
      <c r="HFE28" s="20"/>
      <c r="HFF28" s="20"/>
      <c r="HFG28" s="20"/>
      <c r="HFH28" s="20"/>
      <c r="HFI28" s="20"/>
      <c r="HFJ28" s="20"/>
      <c r="HFK28" s="20"/>
      <c r="HFL28" s="20"/>
      <c r="HFM28" s="20"/>
      <c r="HFN28" s="20"/>
      <c r="HFO28" s="20"/>
      <c r="HFP28" s="20"/>
      <c r="HFQ28" s="20"/>
      <c r="HFR28" s="20"/>
      <c r="HFS28" s="20"/>
      <c r="HFT28" s="20"/>
      <c r="HFU28" s="20"/>
      <c r="HFV28" s="20"/>
      <c r="HFW28" s="20"/>
      <c r="HFX28" s="20"/>
      <c r="HFY28" s="20"/>
      <c r="HFZ28" s="20"/>
      <c r="HGA28" s="20"/>
      <c r="HGB28" s="20"/>
      <c r="HGC28" s="20"/>
      <c r="HGD28" s="20"/>
      <c r="HGE28" s="20"/>
      <c r="HGF28" s="20"/>
      <c r="HGG28" s="20"/>
      <c r="HGH28" s="20"/>
      <c r="HGI28" s="20"/>
      <c r="HGJ28" s="20"/>
      <c r="HGK28" s="20"/>
      <c r="HGL28" s="20"/>
      <c r="HGM28" s="20"/>
      <c r="HGN28" s="20"/>
      <c r="HGO28" s="20"/>
      <c r="HGP28" s="20"/>
      <c r="HGQ28" s="20"/>
      <c r="HGR28" s="20"/>
      <c r="HGS28" s="20"/>
      <c r="HGT28" s="20"/>
      <c r="HGU28" s="20"/>
      <c r="HGV28" s="20"/>
      <c r="HGW28" s="20"/>
      <c r="HGX28" s="20"/>
      <c r="HGY28" s="20"/>
      <c r="HGZ28" s="20"/>
      <c r="HHA28" s="20"/>
      <c r="HHB28" s="20"/>
      <c r="HHC28" s="20"/>
      <c r="HHD28" s="20"/>
      <c r="HHE28" s="20"/>
      <c r="HHF28" s="20"/>
      <c r="HHG28" s="20"/>
      <c r="HHH28" s="20"/>
      <c r="HHI28" s="20"/>
      <c r="HHJ28" s="20"/>
      <c r="HHK28" s="20"/>
      <c r="HHL28" s="20"/>
      <c r="HHM28" s="20"/>
      <c r="HHN28" s="20"/>
      <c r="HHO28" s="20"/>
      <c r="HHP28" s="20"/>
      <c r="HHQ28" s="20"/>
      <c r="HHR28" s="20"/>
      <c r="HHS28" s="20"/>
      <c r="HHT28" s="20"/>
      <c r="HHU28" s="20"/>
      <c r="HHV28" s="20"/>
      <c r="HHW28" s="20"/>
      <c r="HHX28" s="20"/>
      <c r="HHY28" s="20"/>
      <c r="HHZ28" s="20"/>
      <c r="HIA28" s="20"/>
      <c r="HIB28" s="20"/>
      <c r="HIC28" s="20"/>
      <c r="HID28" s="20"/>
      <c r="HIE28" s="20"/>
      <c r="HIF28" s="20"/>
      <c r="HIG28" s="20"/>
      <c r="HIH28" s="20"/>
      <c r="HII28" s="20"/>
      <c r="HIJ28" s="20"/>
      <c r="HIK28" s="20"/>
      <c r="HIL28" s="20"/>
      <c r="HIM28" s="20"/>
      <c r="HIN28" s="20"/>
      <c r="HIO28" s="20"/>
      <c r="HIP28" s="20"/>
      <c r="HIQ28" s="20"/>
      <c r="HIR28" s="20"/>
      <c r="HIS28" s="20"/>
      <c r="HIT28" s="20"/>
      <c r="HIU28" s="20"/>
      <c r="HIV28" s="20"/>
      <c r="HIW28" s="20"/>
      <c r="HIX28" s="20"/>
      <c r="HIY28" s="20"/>
      <c r="HIZ28" s="20"/>
      <c r="HJA28" s="20"/>
      <c r="HJB28" s="20"/>
      <c r="HJC28" s="20"/>
      <c r="HJD28" s="20"/>
      <c r="HJE28" s="20"/>
      <c r="HJF28" s="20"/>
      <c r="HJG28" s="20"/>
      <c r="HJH28" s="20"/>
      <c r="HJI28" s="20"/>
      <c r="HJJ28" s="20"/>
      <c r="HJK28" s="20"/>
      <c r="HJL28" s="20"/>
      <c r="HJM28" s="20"/>
      <c r="HJN28" s="20"/>
      <c r="HJO28" s="20"/>
      <c r="HJP28" s="20"/>
      <c r="HJQ28" s="20"/>
      <c r="HJR28" s="20"/>
      <c r="HJS28" s="20"/>
      <c r="HJT28" s="20"/>
      <c r="HJU28" s="20"/>
      <c r="HJV28" s="20"/>
      <c r="HJW28" s="20"/>
      <c r="HJX28" s="20"/>
      <c r="HJY28" s="20"/>
      <c r="HJZ28" s="20"/>
      <c r="HKA28" s="20"/>
      <c r="HKB28" s="20"/>
      <c r="HKC28" s="20"/>
      <c r="HKD28" s="20"/>
      <c r="HKE28" s="20"/>
      <c r="HKF28" s="20"/>
      <c r="HKG28" s="20"/>
      <c r="HKH28" s="20"/>
      <c r="HKI28" s="20"/>
      <c r="HKJ28" s="20"/>
      <c r="HKK28" s="20"/>
      <c r="HKL28" s="20"/>
      <c r="HKM28" s="20"/>
      <c r="HKN28" s="20"/>
      <c r="HKO28" s="20"/>
      <c r="HKP28" s="20"/>
      <c r="HKQ28" s="20"/>
      <c r="HKR28" s="20"/>
      <c r="HKS28" s="20"/>
      <c r="HKT28" s="20"/>
      <c r="HKU28" s="20"/>
      <c r="HKV28" s="20"/>
      <c r="HKW28" s="20"/>
      <c r="HKX28" s="20"/>
      <c r="HKY28" s="20"/>
      <c r="HKZ28" s="20"/>
      <c r="HLA28" s="20"/>
      <c r="HLB28" s="20"/>
      <c r="HLC28" s="20"/>
      <c r="HLD28" s="20"/>
      <c r="HLE28" s="20"/>
      <c r="HLF28" s="20"/>
      <c r="HLG28" s="20"/>
      <c r="HLH28" s="20"/>
      <c r="HLI28" s="20"/>
      <c r="HLJ28" s="20"/>
      <c r="HLK28" s="20"/>
      <c r="HLL28" s="20"/>
      <c r="HLM28" s="20"/>
      <c r="HLN28" s="20"/>
      <c r="HLO28" s="20"/>
      <c r="HLP28" s="20"/>
      <c r="HLQ28" s="20"/>
      <c r="HLR28" s="20"/>
      <c r="HLS28" s="20"/>
      <c r="HLT28" s="20"/>
      <c r="HLU28" s="20"/>
      <c r="HLV28" s="20"/>
      <c r="HLW28" s="20"/>
      <c r="HLX28" s="20"/>
      <c r="HLY28" s="20"/>
      <c r="HLZ28" s="20"/>
      <c r="HMA28" s="20"/>
      <c r="HMB28" s="20"/>
      <c r="HMC28" s="20"/>
      <c r="HMD28" s="20"/>
      <c r="HME28" s="20"/>
      <c r="HMF28" s="20"/>
      <c r="HMG28" s="20"/>
      <c r="HMH28" s="20"/>
      <c r="HMI28" s="20"/>
      <c r="HMJ28" s="20"/>
      <c r="HMK28" s="20"/>
      <c r="HML28" s="20"/>
      <c r="HMM28" s="20"/>
      <c r="HMN28" s="20"/>
      <c r="HMO28" s="20"/>
      <c r="HMP28" s="20"/>
      <c r="HMQ28" s="20"/>
      <c r="HMR28" s="20"/>
      <c r="HMS28" s="20"/>
      <c r="HMT28" s="20"/>
      <c r="HMU28" s="20"/>
      <c r="HMV28" s="20"/>
      <c r="HMW28" s="20"/>
      <c r="HMX28" s="20"/>
      <c r="HMY28" s="20"/>
      <c r="HMZ28" s="20"/>
      <c r="HNA28" s="20"/>
      <c r="HNB28" s="20"/>
      <c r="HNC28" s="20"/>
      <c r="HND28" s="20"/>
      <c r="HNE28" s="20"/>
      <c r="HNF28" s="20"/>
      <c r="HNG28" s="20"/>
      <c r="HNH28" s="20"/>
      <c r="HNI28" s="20"/>
      <c r="HNJ28" s="20"/>
      <c r="HNK28" s="20"/>
      <c r="HNL28" s="20"/>
      <c r="HNM28" s="20"/>
      <c r="HNN28" s="20"/>
      <c r="HNO28" s="20"/>
      <c r="HNP28" s="20"/>
      <c r="HNQ28" s="20"/>
      <c r="HNR28" s="20"/>
      <c r="HNS28" s="20"/>
      <c r="HNT28" s="20"/>
      <c r="HNU28" s="20"/>
      <c r="HNV28" s="20"/>
      <c r="HNW28" s="20"/>
      <c r="HNX28" s="20"/>
      <c r="HNY28" s="20"/>
      <c r="HNZ28" s="20"/>
      <c r="HOA28" s="20"/>
      <c r="HOB28" s="20"/>
      <c r="HOC28" s="20"/>
      <c r="HOD28" s="20"/>
      <c r="HOE28" s="20"/>
      <c r="HOF28" s="20"/>
      <c r="HOG28" s="20"/>
      <c r="HOH28" s="20"/>
      <c r="HOI28" s="20"/>
      <c r="HOJ28" s="20"/>
      <c r="HOK28" s="20"/>
      <c r="HOL28" s="20"/>
      <c r="HOM28" s="20"/>
      <c r="HON28" s="20"/>
      <c r="HOO28" s="20"/>
      <c r="HOP28" s="20"/>
      <c r="HOQ28" s="20"/>
      <c r="HOR28" s="20"/>
      <c r="HOS28" s="20"/>
      <c r="HOT28" s="20"/>
      <c r="HOU28" s="20"/>
      <c r="HOV28" s="20"/>
      <c r="HOW28" s="20"/>
      <c r="HOX28" s="20"/>
      <c r="HOY28" s="20"/>
      <c r="HOZ28" s="20"/>
      <c r="HPA28" s="20"/>
      <c r="HPB28" s="20"/>
      <c r="HPC28" s="20"/>
      <c r="HPD28" s="20"/>
      <c r="HPE28" s="20"/>
      <c r="HPF28" s="20"/>
      <c r="HPG28" s="20"/>
      <c r="HPH28" s="20"/>
      <c r="HPI28" s="20"/>
      <c r="HPJ28" s="20"/>
      <c r="HPK28" s="20"/>
      <c r="HPL28" s="20"/>
      <c r="HPM28" s="20"/>
      <c r="HPN28" s="20"/>
      <c r="HPO28" s="20"/>
      <c r="HPP28" s="20"/>
      <c r="HPQ28" s="20"/>
      <c r="HPR28" s="20"/>
      <c r="HPS28" s="20"/>
      <c r="HPT28" s="20"/>
      <c r="HPU28" s="20"/>
      <c r="HPV28" s="20"/>
      <c r="HPW28" s="20"/>
      <c r="HPX28" s="20"/>
      <c r="HPY28" s="20"/>
      <c r="HPZ28" s="20"/>
      <c r="HQA28" s="20"/>
      <c r="HQB28" s="20"/>
      <c r="HQC28" s="20"/>
      <c r="HQD28" s="20"/>
      <c r="HQE28" s="20"/>
      <c r="HQF28" s="20"/>
      <c r="HQG28" s="20"/>
      <c r="HQH28" s="20"/>
      <c r="HQI28" s="20"/>
      <c r="HQJ28" s="20"/>
      <c r="HQK28" s="20"/>
      <c r="HQL28" s="20"/>
      <c r="HQM28" s="20"/>
      <c r="HQN28" s="20"/>
      <c r="HQO28" s="20"/>
      <c r="HQP28" s="20"/>
      <c r="HQQ28" s="20"/>
      <c r="HQR28" s="20"/>
      <c r="HQS28" s="20"/>
      <c r="HQT28" s="20"/>
      <c r="HQU28" s="20"/>
      <c r="HQV28" s="20"/>
      <c r="HQW28" s="20"/>
      <c r="HQX28" s="20"/>
      <c r="HQY28" s="20"/>
      <c r="HQZ28" s="20"/>
      <c r="HRA28" s="20"/>
      <c r="HRB28" s="20"/>
      <c r="HRC28" s="20"/>
      <c r="HRD28" s="20"/>
      <c r="HRE28" s="20"/>
      <c r="HRF28" s="20"/>
      <c r="HRG28" s="20"/>
      <c r="HRH28" s="20"/>
      <c r="HRI28" s="20"/>
      <c r="HRJ28" s="20"/>
      <c r="HRK28" s="20"/>
      <c r="HRL28" s="20"/>
      <c r="HRM28" s="20"/>
      <c r="HRN28" s="20"/>
      <c r="HRO28" s="20"/>
      <c r="HRP28" s="20"/>
      <c r="HRQ28" s="20"/>
      <c r="HRR28" s="20"/>
      <c r="HRS28" s="20"/>
      <c r="HRT28" s="20"/>
      <c r="HRU28" s="20"/>
      <c r="HRV28" s="20"/>
      <c r="HRW28" s="20"/>
      <c r="HRX28" s="20"/>
      <c r="HRY28" s="20"/>
      <c r="HRZ28" s="20"/>
      <c r="HSA28" s="20"/>
      <c r="HSB28" s="20"/>
      <c r="HSC28" s="20"/>
      <c r="HSD28" s="20"/>
      <c r="HSE28" s="20"/>
      <c r="HSF28" s="20"/>
      <c r="HSG28" s="20"/>
      <c r="HSH28" s="20"/>
      <c r="HSI28" s="20"/>
      <c r="HSJ28" s="20"/>
      <c r="HSK28" s="20"/>
      <c r="HSL28" s="20"/>
      <c r="HSM28" s="20"/>
      <c r="HSN28" s="20"/>
      <c r="HSO28" s="20"/>
      <c r="HSP28" s="20"/>
      <c r="HSQ28" s="20"/>
      <c r="HSR28" s="20"/>
      <c r="HSS28" s="20"/>
      <c r="HST28" s="20"/>
      <c r="HSU28" s="20"/>
      <c r="HSV28" s="20"/>
      <c r="HSW28" s="20"/>
      <c r="HSX28" s="20"/>
      <c r="HSY28" s="20"/>
      <c r="HSZ28" s="20"/>
      <c r="HTA28" s="20"/>
      <c r="HTB28" s="20"/>
      <c r="HTC28" s="20"/>
      <c r="HTD28" s="20"/>
      <c r="HTE28" s="20"/>
      <c r="HTF28" s="20"/>
      <c r="HTG28" s="20"/>
      <c r="HTH28" s="20"/>
      <c r="HTI28" s="20"/>
      <c r="HTJ28" s="20"/>
      <c r="HTK28" s="20"/>
      <c r="HTL28" s="20"/>
      <c r="HTM28" s="20"/>
      <c r="HTN28" s="20"/>
      <c r="HTO28" s="20"/>
      <c r="HTP28" s="20"/>
      <c r="HTQ28" s="20"/>
      <c r="HTR28" s="20"/>
      <c r="HTS28" s="20"/>
      <c r="HTT28" s="20"/>
      <c r="HTU28" s="20"/>
      <c r="HTV28" s="20"/>
      <c r="HTW28" s="20"/>
      <c r="HTX28" s="20"/>
      <c r="HTY28" s="20"/>
      <c r="HTZ28" s="20"/>
      <c r="HUA28" s="20"/>
      <c r="HUB28" s="20"/>
      <c r="HUC28" s="20"/>
      <c r="HUD28" s="20"/>
      <c r="HUE28" s="20"/>
      <c r="HUF28" s="20"/>
      <c r="HUG28" s="20"/>
      <c r="HUH28" s="20"/>
      <c r="HUI28" s="20"/>
      <c r="HUJ28" s="20"/>
      <c r="HUK28" s="20"/>
      <c r="HUL28" s="20"/>
      <c r="HUM28" s="20"/>
      <c r="HUN28" s="20"/>
      <c r="HUO28" s="20"/>
      <c r="HUP28" s="20"/>
      <c r="HUQ28" s="20"/>
      <c r="HUR28" s="20"/>
      <c r="HUS28" s="20"/>
      <c r="HUT28" s="20"/>
      <c r="HUU28" s="20"/>
      <c r="HUV28" s="20"/>
      <c r="HUW28" s="20"/>
      <c r="HUX28" s="20"/>
      <c r="HUY28" s="20"/>
      <c r="HUZ28" s="20"/>
      <c r="HVA28" s="20"/>
      <c r="HVB28" s="20"/>
      <c r="HVC28" s="20"/>
      <c r="HVD28" s="20"/>
      <c r="HVE28" s="20"/>
      <c r="HVF28" s="20"/>
      <c r="HVG28" s="20"/>
      <c r="HVH28" s="20"/>
      <c r="HVI28" s="20"/>
      <c r="HVJ28" s="20"/>
      <c r="HVK28" s="20"/>
      <c r="HVL28" s="20"/>
      <c r="HVM28" s="20"/>
      <c r="HVN28" s="20"/>
      <c r="HVO28" s="20"/>
      <c r="HVP28" s="20"/>
      <c r="HVQ28" s="20"/>
      <c r="HVR28" s="20"/>
      <c r="HVS28" s="20"/>
      <c r="HVT28" s="20"/>
      <c r="HVU28" s="20"/>
      <c r="HVV28" s="20"/>
      <c r="HVW28" s="20"/>
      <c r="HVX28" s="20"/>
      <c r="HVY28" s="20"/>
      <c r="HVZ28" s="20"/>
      <c r="HWA28" s="20"/>
      <c r="HWB28" s="20"/>
      <c r="HWC28" s="20"/>
      <c r="HWD28" s="20"/>
      <c r="HWE28" s="20"/>
      <c r="HWF28" s="20"/>
      <c r="HWG28" s="20"/>
      <c r="HWH28" s="20"/>
      <c r="HWI28" s="20"/>
      <c r="HWJ28" s="20"/>
      <c r="HWK28" s="20"/>
      <c r="HWL28" s="20"/>
      <c r="HWM28" s="20"/>
      <c r="HWN28" s="20"/>
      <c r="HWO28" s="20"/>
      <c r="HWP28" s="20"/>
      <c r="HWQ28" s="20"/>
      <c r="HWR28" s="20"/>
      <c r="HWS28" s="20"/>
      <c r="HWT28" s="20"/>
      <c r="HWU28" s="20"/>
      <c r="HWV28" s="20"/>
      <c r="HWW28" s="20"/>
      <c r="HWX28" s="20"/>
      <c r="HWY28" s="20"/>
      <c r="HWZ28" s="20"/>
      <c r="HXA28" s="20"/>
      <c r="HXB28" s="20"/>
      <c r="HXC28" s="20"/>
      <c r="HXD28" s="20"/>
      <c r="HXE28" s="20"/>
      <c r="HXF28" s="20"/>
      <c r="HXG28" s="20"/>
      <c r="HXH28" s="20"/>
      <c r="HXI28" s="20"/>
      <c r="HXJ28" s="20"/>
      <c r="HXK28" s="20"/>
      <c r="HXL28" s="20"/>
      <c r="HXM28" s="20"/>
      <c r="HXN28" s="20"/>
      <c r="HXO28" s="20"/>
      <c r="HXP28" s="20"/>
      <c r="HXQ28" s="20"/>
      <c r="HXR28" s="20"/>
      <c r="HXS28" s="20"/>
      <c r="HXT28" s="20"/>
      <c r="HXU28" s="20"/>
      <c r="HXV28" s="20"/>
      <c r="HXW28" s="20"/>
      <c r="HXX28" s="20"/>
      <c r="HXY28" s="20"/>
      <c r="HXZ28" s="20"/>
      <c r="HYA28" s="20"/>
      <c r="HYB28" s="20"/>
      <c r="HYC28" s="20"/>
      <c r="HYD28" s="20"/>
      <c r="HYE28" s="20"/>
      <c r="HYF28" s="20"/>
      <c r="HYG28" s="20"/>
      <c r="HYH28" s="20"/>
      <c r="HYI28" s="20"/>
      <c r="HYJ28" s="20"/>
      <c r="HYK28" s="20"/>
      <c r="HYL28" s="20"/>
      <c r="HYM28" s="20"/>
      <c r="HYN28" s="20"/>
      <c r="HYO28" s="20"/>
      <c r="HYP28" s="20"/>
      <c r="HYQ28" s="20"/>
      <c r="HYR28" s="20"/>
      <c r="HYS28" s="20"/>
      <c r="HYT28" s="20"/>
      <c r="HYU28" s="20"/>
      <c r="HYV28" s="20"/>
      <c r="HYW28" s="20"/>
      <c r="HYX28" s="20"/>
      <c r="HYY28" s="20"/>
      <c r="HYZ28" s="20"/>
      <c r="HZA28" s="20"/>
      <c r="HZB28" s="20"/>
      <c r="HZC28" s="20"/>
      <c r="HZD28" s="20"/>
      <c r="HZE28" s="20"/>
      <c r="HZF28" s="20"/>
      <c r="HZG28" s="20"/>
      <c r="HZH28" s="20"/>
      <c r="HZI28" s="20"/>
      <c r="HZJ28" s="20"/>
      <c r="HZK28" s="20"/>
      <c r="HZL28" s="20"/>
      <c r="HZM28" s="20"/>
      <c r="HZN28" s="20"/>
      <c r="HZO28" s="20"/>
      <c r="HZP28" s="20"/>
      <c r="HZQ28" s="20"/>
      <c r="HZR28" s="20"/>
      <c r="HZS28" s="20"/>
      <c r="HZT28" s="20"/>
      <c r="HZU28" s="20"/>
      <c r="HZV28" s="20"/>
      <c r="HZW28" s="20"/>
      <c r="HZX28" s="20"/>
      <c r="HZY28" s="20"/>
      <c r="HZZ28" s="20"/>
      <c r="IAA28" s="20"/>
      <c r="IAB28" s="20"/>
      <c r="IAC28" s="20"/>
      <c r="IAD28" s="20"/>
      <c r="IAE28" s="20"/>
      <c r="IAF28" s="20"/>
      <c r="IAG28" s="20"/>
      <c r="IAH28" s="20"/>
      <c r="IAI28" s="20"/>
      <c r="IAJ28" s="20"/>
      <c r="IAK28" s="20"/>
      <c r="IAL28" s="20"/>
      <c r="IAM28" s="20"/>
      <c r="IAN28" s="20"/>
      <c r="IAO28" s="20"/>
      <c r="IAP28" s="20"/>
      <c r="IAQ28" s="20"/>
      <c r="IAR28" s="20"/>
      <c r="IAS28" s="20"/>
      <c r="IAT28" s="20"/>
      <c r="IAU28" s="20"/>
      <c r="IAV28" s="20"/>
      <c r="IAW28" s="20"/>
      <c r="IAX28" s="20"/>
      <c r="IAY28" s="20"/>
      <c r="IAZ28" s="20"/>
      <c r="IBA28" s="20"/>
      <c r="IBB28" s="20"/>
      <c r="IBC28" s="20"/>
      <c r="IBD28" s="20"/>
      <c r="IBE28" s="20"/>
      <c r="IBF28" s="20"/>
      <c r="IBG28" s="20"/>
      <c r="IBH28" s="20"/>
      <c r="IBI28" s="20"/>
      <c r="IBJ28" s="20"/>
      <c r="IBK28" s="20"/>
      <c r="IBL28" s="20"/>
      <c r="IBM28" s="20"/>
      <c r="IBN28" s="20"/>
      <c r="IBO28" s="20"/>
      <c r="IBP28" s="20"/>
      <c r="IBQ28" s="20"/>
      <c r="IBR28" s="20"/>
      <c r="IBS28" s="20"/>
      <c r="IBT28" s="20"/>
      <c r="IBU28" s="20"/>
      <c r="IBV28" s="20"/>
      <c r="IBW28" s="20"/>
      <c r="IBX28" s="20"/>
      <c r="IBY28" s="20"/>
      <c r="IBZ28" s="20"/>
      <c r="ICA28" s="20"/>
      <c r="ICB28" s="20"/>
      <c r="ICC28" s="20"/>
      <c r="ICD28" s="20"/>
      <c r="ICE28" s="20"/>
      <c r="ICF28" s="20"/>
      <c r="ICG28" s="20"/>
      <c r="ICH28" s="20"/>
      <c r="ICI28" s="20"/>
      <c r="ICJ28" s="20"/>
      <c r="ICK28" s="20"/>
      <c r="ICL28" s="20"/>
      <c r="ICM28" s="20"/>
      <c r="ICN28" s="20"/>
      <c r="ICO28" s="20"/>
      <c r="ICP28" s="20"/>
      <c r="ICQ28" s="20"/>
      <c r="ICR28" s="20"/>
      <c r="ICS28" s="20"/>
      <c r="ICT28" s="20"/>
      <c r="ICU28" s="20"/>
      <c r="ICV28" s="20"/>
      <c r="ICW28" s="20"/>
      <c r="ICX28" s="20"/>
      <c r="ICY28" s="20"/>
      <c r="ICZ28" s="20"/>
      <c r="IDA28" s="20"/>
      <c r="IDB28" s="20"/>
      <c r="IDC28" s="20"/>
      <c r="IDD28" s="20"/>
      <c r="IDE28" s="20"/>
      <c r="IDF28" s="20"/>
      <c r="IDG28" s="20"/>
      <c r="IDH28" s="20"/>
      <c r="IDI28" s="20"/>
      <c r="IDJ28" s="20"/>
      <c r="IDK28" s="20"/>
      <c r="IDL28" s="20"/>
      <c r="IDM28" s="20"/>
      <c r="IDN28" s="20"/>
      <c r="IDO28" s="20"/>
      <c r="IDP28" s="20"/>
      <c r="IDQ28" s="20"/>
      <c r="IDR28" s="20"/>
      <c r="IDS28" s="20"/>
      <c r="IDT28" s="20"/>
      <c r="IDU28" s="20"/>
      <c r="IDV28" s="20"/>
      <c r="IDW28" s="20"/>
      <c r="IDX28" s="20"/>
      <c r="IDY28" s="20"/>
      <c r="IDZ28" s="20"/>
      <c r="IEA28" s="20"/>
      <c r="IEB28" s="20"/>
      <c r="IEC28" s="20"/>
      <c r="IED28" s="20"/>
      <c r="IEE28" s="20"/>
      <c r="IEF28" s="20"/>
      <c r="IEG28" s="20"/>
      <c r="IEH28" s="20"/>
      <c r="IEI28" s="20"/>
      <c r="IEJ28" s="20"/>
      <c r="IEK28" s="20"/>
      <c r="IEL28" s="20"/>
      <c r="IEM28" s="20"/>
      <c r="IEN28" s="20"/>
      <c r="IEO28" s="20"/>
      <c r="IEP28" s="20"/>
      <c r="IEQ28" s="20"/>
      <c r="IER28" s="20"/>
      <c r="IES28" s="20"/>
      <c r="IET28" s="20"/>
      <c r="IEU28" s="20"/>
      <c r="IEV28" s="20"/>
      <c r="IEW28" s="20"/>
      <c r="IEX28" s="20"/>
      <c r="IEY28" s="20"/>
      <c r="IEZ28" s="20"/>
      <c r="IFA28" s="20"/>
      <c r="IFB28" s="20"/>
      <c r="IFC28" s="20"/>
      <c r="IFD28" s="20"/>
      <c r="IFE28" s="20"/>
      <c r="IFF28" s="20"/>
      <c r="IFG28" s="20"/>
      <c r="IFH28" s="20"/>
      <c r="IFI28" s="20"/>
      <c r="IFJ28" s="20"/>
      <c r="IFK28" s="20"/>
      <c r="IFL28" s="20"/>
      <c r="IFM28" s="20"/>
      <c r="IFN28" s="20"/>
      <c r="IFO28" s="20"/>
      <c r="IFP28" s="20"/>
      <c r="IFQ28" s="20"/>
      <c r="IFR28" s="20"/>
      <c r="IFS28" s="20"/>
      <c r="IFT28" s="20"/>
      <c r="IFU28" s="20"/>
      <c r="IFV28" s="20"/>
      <c r="IFW28" s="20"/>
      <c r="IFX28" s="20"/>
      <c r="IFY28" s="20"/>
      <c r="IFZ28" s="20"/>
      <c r="IGA28" s="20"/>
      <c r="IGB28" s="20"/>
      <c r="IGC28" s="20"/>
      <c r="IGD28" s="20"/>
      <c r="IGE28" s="20"/>
      <c r="IGF28" s="20"/>
      <c r="IGG28" s="20"/>
      <c r="IGH28" s="20"/>
      <c r="IGI28" s="20"/>
      <c r="IGJ28" s="20"/>
      <c r="IGK28" s="20"/>
      <c r="IGL28" s="20"/>
      <c r="IGM28" s="20"/>
      <c r="IGN28" s="20"/>
      <c r="IGO28" s="20"/>
      <c r="IGP28" s="20"/>
      <c r="IGQ28" s="20"/>
      <c r="IGR28" s="20"/>
      <c r="IGS28" s="20"/>
      <c r="IGT28" s="20"/>
      <c r="IGU28" s="20"/>
      <c r="IGV28" s="20"/>
      <c r="IGW28" s="20"/>
      <c r="IGX28" s="20"/>
      <c r="IGY28" s="20"/>
      <c r="IGZ28" s="20"/>
      <c r="IHA28" s="20"/>
      <c r="IHB28" s="20"/>
      <c r="IHC28" s="20"/>
      <c r="IHD28" s="20"/>
      <c r="IHE28" s="20"/>
      <c r="IHF28" s="20"/>
      <c r="IHG28" s="20"/>
      <c r="IHH28" s="20"/>
      <c r="IHI28" s="20"/>
      <c r="IHJ28" s="20"/>
      <c r="IHK28" s="20"/>
      <c r="IHL28" s="20"/>
      <c r="IHM28" s="20"/>
      <c r="IHN28" s="20"/>
      <c r="IHO28" s="20"/>
      <c r="IHP28" s="20"/>
      <c r="IHQ28" s="20"/>
      <c r="IHR28" s="20"/>
      <c r="IHS28" s="20"/>
      <c r="IHT28" s="20"/>
      <c r="IHU28" s="20"/>
      <c r="IHV28" s="20"/>
      <c r="IHW28" s="20"/>
      <c r="IHX28" s="20"/>
      <c r="IHY28" s="20"/>
      <c r="IHZ28" s="20"/>
      <c r="IIA28" s="20"/>
      <c r="IIB28" s="20"/>
      <c r="IIC28" s="20"/>
      <c r="IID28" s="20"/>
      <c r="IIE28" s="20"/>
      <c r="IIF28" s="20"/>
      <c r="IIG28" s="20"/>
      <c r="IIH28" s="20"/>
      <c r="III28" s="20"/>
      <c r="IIJ28" s="20"/>
      <c r="IIK28" s="20"/>
      <c r="IIL28" s="20"/>
      <c r="IIM28" s="20"/>
      <c r="IIN28" s="20"/>
      <c r="IIO28" s="20"/>
      <c r="IIP28" s="20"/>
      <c r="IIQ28" s="20"/>
      <c r="IIR28" s="20"/>
      <c r="IIS28" s="20"/>
      <c r="IIT28" s="20"/>
      <c r="IIU28" s="20"/>
      <c r="IIV28" s="20"/>
      <c r="IIW28" s="20"/>
      <c r="IIX28" s="20"/>
      <c r="IIY28" s="20"/>
      <c r="IIZ28" s="20"/>
      <c r="IJA28" s="20"/>
      <c r="IJB28" s="20"/>
      <c r="IJC28" s="20"/>
      <c r="IJD28" s="20"/>
      <c r="IJE28" s="20"/>
      <c r="IJF28" s="20"/>
      <c r="IJG28" s="20"/>
      <c r="IJH28" s="20"/>
      <c r="IJI28" s="20"/>
      <c r="IJJ28" s="20"/>
      <c r="IJK28" s="20"/>
      <c r="IJL28" s="20"/>
      <c r="IJM28" s="20"/>
      <c r="IJN28" s="20"/>
      <c r="IJO28" s="20"/>
      <c r="IJP28" s="20"/>
      <c r="IJQ28" s="20"/>
      <c r="IJR28" s="20"/>
      <c r="IJS28" s="20"/>
      <c r="IJT28" s="20"/>
      <c r="IJU28" s="20"/>
      <c r="IJV28" s="20"/>
      <c r="IJW28" s="20"/>
      <c r="IJX28" s="20"/>
      <c r="IJY28" s="20"/>
      <c r="IJZ28" s="20"/>
      <c r="IKA28" s="20"/>
      <c r="IKB28" s="20"/>
      <c r="IKC28" s="20"/>
      <c r="IKD28" s="20"/>
      <c r="IKE28" s="20"/>
      <c r="IKF28" s="20"/>
      <c r="IKG28" s="20"/>
      <c r="IKH28" s="20"/>
      <c r="IKI28" s="20"/>
      <c r="IKJ28" s="20"/>
      <c r="IKK28" s="20"/>
      <c r="IKL28" s="20"/>
      <c r="IKM28" s="20"/>
      <c r="IKN28" s="20"/>
      <c r="IKO28" s="20"/>
      <c r="IKP28" s="20"/>
      <c r="IKQ28" s="20"/>
      <c r="IKR28" s="20"/>
      <c r="IKS28" s="20"/>
      <c r="IKT28" s="20"/>
      <c r="IKU28" s="20"/>
      <c r="IKV28" s="20"/>
      <c r="IKW28" s="20"/>
      <c r="IKX28" s="20"/>
      <c r="IKY28" s="20"/>
      <c r="IKZ28" s="20"/>
      <c r="ILA28" s="20"/>
      <c r="ILB28" s="20"/>
      <c r="ILC28" s="20"/>
      <c r="ILD28" s="20"/>
      <c r="ILE28" s="20"/>
      <c r="ILF28" s="20"/>
      <c r="ILG28" s="20"/>
      <c r="ILH28" s="20"/>
      <c r="ILI28" s="20"/>
      <c r="ILJ28" s="20"/>
      <c r="ILK28" s="20"/>
      <c r="ILL28" s="20"/>
      <c r="ILM28" s="20"/>
      <c r="ILN28" s="20"/>
      <c r="ILO28" s="20"/>
      <c r="ILP28" s="20"/>
      <c r="ILQ28" s="20"/>
      <c r="ILR28" s="20"/>
      <c r="ILS28" s="20"/>
      <c r="ILT28" s="20"/>
      <c r="ILU28" s="20"/>
      <c r="ILV28" s="20"/>
      <c r="ILW28" s="20"/>
      <c r="ILX28" s="20"/>
      <c r="ILY28" s="20"/>
      <c r="ILZ28" s="20"/>
      <c r="IMA28" s="20"/>
      <c r="IMB28" s="20"/>
      <c r="IMC28" s="20"/>
      <c r="IMD28" s="20"/>
      <c r="IME28" s="20"/>
      <c r="IMF28" s="20"/>
      <c r="IMG28" s="20"/>
      <c r="IMH28" s="20"/>
      <c r="IMI28" s="20"/>
      <c r="IMJ28" s="20"/>
      <c r="IMK28" s="20"/>
      <c r="IML28" s="20"/>
      <c r="IMM28" s="20"/>
      <c r="IMN28" s="20"/>
      <c r="IMO28" s="20"/>
      <c r="IMP28" s="20"/>
      <c r="IMQ28" s="20"/>
      <c r="IMR28" s="20"/>
      <c r="IMS28" s="20"/>
      <c r="IMT28" s="20"/>
      <c r="IMU28" s="20"/>
      <c r="IMV28" s="20"/>
      <c r="IMW28" s="20"/>
      <c r="IMX28" s="20"/>
      <c r="IMY28" s="20"/>
      <c r="IMZ28" s="20"/>
      <c r="INA28" s="20"/>
      <c r="INB28" s="20"/>
      <c r="INC28" s="20"/>
      <c r="IND28" s="20"/>
      <c r="INE28" s="20"/>
      <c r="INF28" s="20"/>
      <c r="ING28" s="20"/>
      <c r="INH28" s="20"/>
      <c r="INI28" s="20"/>
      <c r="INJ28" s="20"/>
      <c r="INK28" s="20"/>
      <c r="INL28" s="20"/>
      <c r="INM28" s="20"/>
      <c r="INN28" s="20"/>
      <c r="INO28" s="20"/>
      <c r="INP28" s="20"/>
      <c r="INQ28" s="20"/>
      <c r="INR28" s="20"/>
      <c r="INS28" s="20"/>
      <c r="INT28" s="20"/>
      <c r="INU28" s="20"/>
      <c r="INV28" s="20"/>
      <c r="INW28" s="20"/>
      <c r="INX28" s="20"/>
      <c r="INY28" s="20"/>
      <c r="INZ28" s="20"/>
      <c r="IOA28" s="20"/>
      <c r="IOB28" s="20"/>
      <c r="IOC28" s="20"/>
      <c r="IOD28" s="20"/>
      <c r="IOE28" s="20"/>
      <c r="IOF28" s="20"/>
      <c r="IOG28" s="20"/>
      <c r="IOH28" s="20"/>
      <c r="IOI28" s="20"/>
      <c r="IOJ28" s="20"/>
      <c r="IOK28" s="20"/>
      <c r="IOL28" s="20"/>
      <c r="IOM28" s="20"/>
      <c r="ION28" s="20"/>
      <c r="IOO28" s="20"/>
      <c r="IOP28" s="20"/>
      <c r="IOQ28" s="20"/>
      <c r="IOR28" s="20"/>
      <c r="IOS28" s="20"/>
      <c r="IOT28" s="20"/>
      <c r="IOU28" s="20"/>
      <c r="IOV28" s="20"/>
      <c r="IOW28" s="20"/>
      <c r="IOX28" s="20"/>
      <c r="IOY28" s="20"/>
      <c r="IOZ28" s="20"/>
      <c r="IPA28" s="20"/>
      <c r="IPB28" s="20"/>
      <c r="IPC28" s="20"/>
      <c r="IPD28" s="20"/>
      <c r="IPE28" s="20"/>
      <c r="IPF28" s="20"/>
      <c r="IPG28" s="20"/>
      <c r="IPH28" s="20"/>
      <c r="IPI28" s="20"/>
      <c r="IPJ28" s="20"/>
      <c r="IPK28" s="20"/>
      <c r="IPL28" s="20"/>
      <c r="IPM28" s="20"/>
      <c r="IPN28" s="20"/>
      <c r="IPO28" s="20"/>
      <c r="IPP28" s="20"/>
      <c r="IPQ28" s="20"/>
      <c r="IPR28" s="20"/>
      <c r="IPS28" s="20"/>
      <c r="IPT28" s="20"/>
      <c r="IPU28" s="20"/>
      <c r="IPV28" s="20"/>
      <c r="IPW28" s="20"/>
      <c r="IPX28" s="20"/>
      <c r="IPY28" s="20"/>
      <c r="IPZ28" s="20"/>
      <c r="IQA28" s="20"/>
      <c r="IQB28" s="20"/>
      <c r="IQC28" s="20"/>
      <c r="IQD28" s="20"/>
      <c r="IQE28" s="20"/>
      <c r="IQF28" s="20"/>
      <c r="IQG28" s="20"/>
      <c r="IQH28" s="20"/>
      <c r="IQI28" s="20"/>
      <c r="IQJ28" s="20"/>
      <c r="IQK28" s="20"/>
      <c r="IQL28" s="20"/>
      <c r="IQM28" s="20"/>
      <c r="IQN28" s="20"/>
      <c r="IQO28" s="20"/>
      <c r="IQP28" s="20"/>
      <c r="IQQ28" s="20"/>
      <c r="IQR28" s="20"/>
      <c r="IQS28" s="20"/>
      <c r="IQT28" s="20"/>
      <c r="IQU28" s="20"/>
      <c r="IQV28" s="20"/>
      <c r="IQW28" s="20"/>
      <c r="IQX28" s="20"/>
      <c r="IQY28" s="20"/>
      <c r="IQZ28" s="20"/>
      <c r="IRA28" s="20"/>
      <c r="IRB28" s="20"/>
      <c r="IRC28" s="20"/>
      <c r="IRD28" s="20"/>
      <c r="IRE28" s="20"/>
      <c r="IRF28" s="20"/>
      <c r="IRG28" s="20"/>
      <c r="IRH28" s="20"/>
      <c r="IRI28" s="20"/>
      <c r="IRJ28" s="20"/>
      <c r="IRK28" s="20"/>
      <c r="IRL28" s="20"/>
      <c r="IRM28" s="20"/>
      <c r="IRN28" s="20"/>
      <c r="IRO28" s="20"/>
      <c r="IRP28" s="20"/>
      <c r="IRQ28" s="20"/>
      <c r="IRR28" s="20"/>
      <c r="IRS28" s="20"/>
      <c r="IRT28" s="20"/>
      <c r="IRU28" s="20"/>
      <c r="IRV28" s="20"/>
      <c r="IRW28" s="20"/>
      <c r="IRX28" s="20"/>
      <c r="IRY28" s="20"/>
      <c r="IRZ28" s="20"/>
      <c r="ISA28" s="20"/>
      <c r="ISB28" s="20"/>
      <c r="ISC28" s="20"/>
      <c r="ISD28" s="20"/>
      <c r="ISE28" s="20"/>
      <c r="ISF28" s="20"/>
      <c r="ISG28" s="20"/>
      <c r="ISH28" s="20"/>
      <c r="ISI28" s="20"/>
      <c r="ISJ28" s="20"/>
      <c r="ISK28" s="20"/>
      <c r="ISL28" s="20"/>
      <c r="ISM28" s="20"/>
      <c r="ISN28" s="20"/>
      <c r="ISO28" s="20"/>
      <c r="ISP28" s="20"/>
      <c r="ISQ28" s="20"/>
      <c r="ISR28" s="20"/>
      <c r="ISS28" s="20"/>
      <c r="IST28" s="20"/>
      <c r="ISU28" s="20"/>
      <c r="ISV28" s="20"/>
      <c r="ISW28" s="20"/>
      <c r="ISX28" s="20"/>
      <c r="ISY28" s="20"/>
      <c r="ISZ28" s="20"/>
      <c r="ITA28" s="20"/>
      <c r="ITB28" s="20"/>
      <c r="ITC28" s="20"/>
      <c r="ITD28" s="20"/>
      <c r="ITE28" s="20"/>
      <c r="ITF28" s="20"/>
      <c r="ITG28" s="20"/>
      <c r="ITH28" s="20"/>
      <c r="ITI28" s="20"/>
      <c r="ITJ28" s="20"/>
      <c r="ITK28" s="20"/>
      <c r="ITL28" s="20"/>
      <c r="ITM28" s="20"/>
      <c r="ITN28" s="20"/>
      <c r="ITO28" s="20"/>
      <c r="ITP28" s="20"/>
      <c r="ITQ28" s="20"/>
      <c r="ITR28" s="20"/>
      <c r="ITS28" s="20"/>
      <c r="ITT28" s="20"/>
      <c r="ITU28" s="20"/>
      <c r="ITV28" s="20"/>
      <c r="ITW28" s="20"/>
      <c r="ITX28" s="20"/>
      <c r="ITY28" s="20"/>
      <c r="ITZ28" s="20"/>
      <c r="IUA28" s="20"/>
      <c r="IUB28" s="20"/>
      <c r="IUC28" s="20"/>
      <c r="IUD28" s="20"/>
      <c r="IUE28" s="20"/>
      <c r="IUF28" s="20"/>
      <c r="IUG28" s="20"/>
      <c r="IUH28" s="20"/>
      <c r="IUI28" s="20"/>
      <c r="IUJ28" s="20"/>
      <c r="IUK28" s="20"/>
      <c r="IUL28" s="20"/>
      <c r="IUM28" s="20"/>
      <c r="IUN28" s="20"/>
      <c r="IUO28" s="20"/>
      <c r="IUP28" s="20"/>
      <c r="IUQ28" s="20"/>
      <c r="IUR28" s="20"/>
      <c r="IUS28" s="20"/>
      <c r="IUT28" s="20"/>
      <c r="IUU28" s="20"/>
      <c r="IUV28" s="20"/>
      <c r="IUW28" s="20"/>
      <c r="IUX28" s="20"/>
      <c r="IUY28" s="20"/>
      <c r="IUZ28" s="20"/>
      <c r="IVA28" s="20"/>
      <c r="IVB28" s="20"/>
      <c r="IVC28" s="20"/>
      <c r="IVD28" s="20"/>
      <c r="IVE28" s="20"/>
      <c r="IVF28" s="20"/>
      <c r="IVG28" s="20"/>
      <c r="IVH28" s="20"/>
      <c r="IVI28" s="20"/>
      <c r="IVJ28" s="20"/>
      <c r="IVK28" s="20"/>
      <c r="IVL28" s="20"/>
      <c r="IVM28" s="20"/>
      <c r="IVN28" s="20"/>
      <c r="IVO28" s="20"/>
      <c r="IVP28" s="20"/>
      <c r="IVQ28" s="20"/>
      <c r="IVR28" s="20"/>
      <c r="IVS28" s="20"/>
      <c r="IVT28" s="20"/>
      <c r="IVU28" s="20"/>
      <c r="IVV28" s="20"/>
      <c r="IVW28" s="20"/>
      <c r="IVX28" s="20"/>
      <c r="IVY28" s="20"/>
      <c r="IVZ28" s="20"/>
      <c r="IWA28" s="20"/>
      <c r="IWB28" s="20"/>
      <c r="IWC28" s="20"/>
      <c r="IWD28" s="20"/>
      <c r="IWE28" s="20"/>
      <c r="IWF28" s="20"/>
      <c r="IWG28" s="20"/>
      <c r="IWH28" s="20"/>
      <c r="IWI28" s="20"/>
      <c r="IWJ28" s="20"/>
      <c r="IWK28" s="20"/>
      <c r="IWL28" s="20"/>
      <c r="IWM28" s="20"/>
      <c r="IWN28" s="20"/>
      <c r="IWO28" s="20"/>
      <c r="IWP28" s="20"/>
      <c r="IWQ28" s="20"/>
      <c r="IWR28" s="20"/>
      <c r="IWS28" s="20"/>
      <c r="IWT28" s="20"/>
      <c r="IWU28" s="20"/>
      <c r="IWV28" s="20"/>
      <c r="IWW28" s="20"/>
      <c r="IWX28" s="20"/>
      <c r="IWY28" s="20"/>
      <c r="IWZ28" s="20"/>
      <c r="IXA28" s="20"/>
      <c r="IXB28" s="20"/>
      <c r="IXC28" s="20"/>
      <c r="IXD28" s="20"/>
      <c r="IXE28" s="20"/>
      <c r="IXF28" s="20"/>
      <c r="IXG28" s="20"/>
      <c r="IXH28" s="20"/>
      <c r="IXI28" s="20"/>
      <c r="IXJ28" s="20"/>
      <c r="IXK28" s="20"/>
      <c r="IXL28" s="20"/>
      <c r="IXM28" s="20"/>
      <c r="IXN28" s="20"/>
      <c r="IXO28" s="20"/>
      <c r="IXP28" s="20"/>
      <c r="IXQ28" s="20"/>
      <c r="IXR28" s="20"/>
      <c r="IXS28" s="20"/>
      <c r="IXT28" s="20"/>
      <c r="IXU28" s="20"/>
      <c r="IXV28" s="20"/>
      <c r="IXW28" s="20"/>
      <c r="IXX28" s="20"/>
      <c r="IXY28" s="20"/>
      <c r="IXZ28" s="20"/>
      <c r="IYA28" s="20"/>
      <c r="IYB28" s="20"/>
      <c r="IYC28" s="20"/>
      <c r="IYD28" s="20"/>
      <c r="IYE28" s="20"/>
      <c r="IYF28" s="20"/>
      <c r="IYG28" s="20"/>
      <c r="IYH28" s="20"/>
      <c r="IYI28" s="20"/>
      <c r="IYJ28" s="20"/>
      <c r="IYK28" s="20"/>
      <c r="IYL28" s="20"/>
      <c r="IYM28" s="20"/>
      <c r="IYN28" s="20"/>
      <c r="IYO28" s="20"/>
      <c r="IYP28" s="20"/>
      <c r="IYQ28" s="20"/>
      <c r="IYR28" s="20"/>
      <c r="IYS28" s="20"/>
      <c r="IYT28" s="20"/>
      <c r="IYU28" s="20"/>
      <c r="IYV28" s="20"/>
      <c r="IYW28" s="20"/>
      <c r="IYX28" s="20"/>
      <c r="IYY28" s="20"/>
      <c r="IYZ28" s="20"/>
      <c r="IZA28" s="20"/>
      <c r="IZB28" s="20"/>
      <c r="IZC28" s="20"/>
      <c r="IZD28" s="20"/>
      <c r="IZE28" s="20"/>
      <c r="IZF28" s="20"/>
      <c r="IZG28" s="20"/>
      <c r="IZH28" s="20"/>
      <c r="IZI28" s="20"/>
      <c r="IZJ28" s="20"/>
      <c r="IZK28" s="20"/>
      <c r="IZL28" s="20"/>
      <c r="IZM28" s="20"/>
      <c r="IZN28" s="20"/>
      <c r="IZO28" s="20"/>
      <c r="IZP28" s="20"/>
      <c r="IZQ28" s="20"/>
      <c r="IZR28" s="20"/>
      <c r="IZS28" s="20"/>
      <c r="IZT28" s="20"/>
      <c r="IZU28" s="20"/>
      <c r="IZV28" s="20"/>
      <c r="IZW28" s="20"/>
      <c r="IZX28" s="20"/>
      <c r="IZY28" s="20"/>
      <c r="IZZ28" s="20"/>
      <c r="JAA28" s="20"/>
      <c r="JAB28" s="20"/>
      <c r="JAC28" s="20"/>
      <c r="JAD28" s="20"/>
      <c r="JAE28" s="20"/>
      <c r="JAF28" s="20"/>
      <c r="JAG28" s="20"/>
      <c r="JAH28" s="20"/>
      <c r="JAI28" s="20"/>
      <c r="JAJ28" s="20"/>
      <c r="JAK28" s="20"/>
      <c r="JAL28" s="20"/>
      <c r="JAM28" s="20"/>
      <c r="JAN28" s="20"/>
      <c r="JAO28" s="20"/>
      <c r="JAP28" s="20"/>
      <c r="JAQ28" s="20"/>
      <c r="JAR28" s="20"/>
      <c r="JAS28" s="20"/>
      <c r="JAT28" s="20"/>
      <c r="JAU28" s="20"/>
      <c r="JAV28" s="20"/>
      <c r="JAW28" s="20"/>
      <c r="JAX28" s="20"/>
      <c r="JAY28" s="20"/>
      <c r="JAZ28" s="20"/>
      <c r="JBA28" s="20"/>
      <c r="JBB28" s="20"/>
      <c r="JBC28" s="20"/>
      <c r="JBD28" s="20"/>
      <c r="JBE28" s="20"/>
      <c r="JBF28" s="20"/>
      <c r="JBG28" s="20"/>
      <c r="JBH28" s="20"/>
      <c r="JBI28" s="20"/>
      <c r="JBJ28" s="20"/>
      <c r="JBK28" s="20"/>
      <c r="JBL28" s="20"/>
      <c r="JBM28" s="20"/>
      <c r="JBN28" s="20"/>
      <c r="JBO28" s="20"/>
      <c r="JBP28" s="20"/>
      <c r="JBQ28" s="20"/>
      <c r="JBR28" s="20"/>
      <c r="JBS28" s="20"/>
      <c r="JBT28" s="20"/>
      <c r="JBU28" s="20"/>
      <c r="JBV28" s="20"/>
      <c r="JBW28" s="20"/>
      <c r="JBX28" s="20"/>
      <c r="JBY28" s="20"/>
      <c r="JBZ28" s="20"/>
      <c r="JCA28" s="20"/>
      <c r="JCB28" s="20"/>
      <c r="JCC28" s="20"/>
      <c r="JCD28" s="20"/>
      <c r="JCE28" s="20"/>
      <c r="JCF28" s="20"/>
      <c r="JCG28" s="20"/>
      <c r="JCH28" s="20"/>
      <c r="JCI28" s="20"/>
      <c r="JCJ28" s="20"/>
      <c r="JCK28" s="20"/>
      <c r="JCL28" s="20"/>
      <c r="JCM28" s="20"/>
      <c r="JCN28" s="20"/>
      <c r="JCO28" s="20"/>
      <c r="JCP28" s="20"/>
      <c r="JCQ28" s="20"/>
      <c r="JCR28" s="20"/>
      <c r="JCS28" s="20"/>
      <c r="JCT28" s="20"/>
      <c r="JCU28" s="20"/>
      <c r="JCV28" s="20"/>
      <c r="JCW28" s="20"/>
      <c r="JCX28" s="20"/>
      <c r="JCY28" s="20"/>
      <c r="JCZ28" s="20"/>
      <c r="JDA28" s="20"/>
      <c r="JDB28" s="20"/>
      <c r="JDC28" s="20"/>
      <c r="JDD28" s="20"/>
      <c r="JDE28" s="20"/>
      <c r="JDF28" s="20"/>
      <c r="JDG28" s="20"/>
      <c r="JDH28" s="20"/>
      <c r="JDI28" s="20"/>
      <c r="JDJ28" s="20"/>
      <c r="JDK28" s="20"/>
      <c r="JDL28" s="20"/>
      <c r="JDM28" s="20"/>
      <c r="JDN28" s="20"/>
      <c r="JDO28" s="20"/>
      <c r="JDP28" s="20"/>
      <c r="JDQ28" s="20"/>
      <c r="JDR28" s="20"/>
      <c r="JDS28" s="20"/>
      <c r="JDT28" s="20"/>
      <c r="JDU28" s="20"/>
      <c r="JDV28" s="20"/>
      <c r="JDW28" s="20"/>
      <c r="JDX28" s="20"/>
      <c r="JDY28" s="20"/>
      <c r="JDZ28" s="20"/>
      <c r="JEA28" s="20"/>
      <c r="JEB28" s="20"/>
      <c r="JEC28" s="20"/>
      <c r="JED28" s="20"/>
      <c r="JEE28" s="20"/>
      <c r="JEF28" s="20"/>
      <c r="JEG28" s="20"/>
      <c r="JEH28" s="20"/>
      <c r="JEI28" s="20"/>
      <c r="JEJ28" s="20"/>
      <c r="JEK28" s="20"/>
      <c r="JEL28" s="20"/>
      <c r="JEM28" s="20"/>
      <c r="JEN28" s="20"/>
      <c r="JEO28" s="20"/>
      <c r="JEP28" s="20"/>
      <c r="JEQ28" s="20"/>
      <c r="JER28" s="20"/>
      <c r="JES28" s="20"/>
      <c r="JET28" s="20"/>
      <c r="JEU28" s="20"/>
      <c r="JEV28" s="20"/>
      <c r="JEW28" s="20"/>
      <c r="JEX28" s="20"/>
      <c r="JEY28" s="20"/>
      <c r="JEZ28" s="20"/>
      <c r="JFA28" s="20"/>
      <c r="JFB28" s="20"/>
      <c r="JFC28" s="20"/>
      <c r="JFD28" s="20"/>
      <c r="JFE28" s="20"/>
      <c r="JFF28" s="20"/>
      <c r="JFG28" s="20"/>
      <c r="JFH28" s="20"/>
      <c r="JFI28" s="20"/>
      <c r="JFJ28" s="20"/>
      <c r="JFK28" s="20"/>
      <c r="JFL28" s="20"/>
      <c r="JFM28" s="20"/>
      <c r="JFN28" s="20"/>
      <c r="JFO28" s="20"/>
      <c r="JFP28" s="20"/>
      <c r="JFQ28" s="20"/>
      <c r="JFR28" s="20"/>
      <c r="JFS28" s="20"/>
      <c r="JFT28" s="20"/>
      <c r="JFU28" s="20"/>
      <c r="JFV28" s="20"/>
      <c r="JFW28" s="20"/>
      <c r="JFX28" s="20"/>
      <c r="JFY28" s="20"/>
      <c r="JFZ28" s="20"/>
      <c r="JGA28" s="20"/>
      <c r="JGB28" s="20"/>
      <c r="JGC28" s="20"/>
      <c r="JGD28" s="20"/>
      <c r="JGE28" s="20"/>
      <c r="JGF28" s="20"/>
      <c r="JGG28" s="20"/>
      <c r="JGH28" s="20"/>
      <c r="JGI28" s="20"/>
      <c r="JGJ28" s="20"/>
      <c r="JGK28" s="20"/>
      <c r="JGL28" s="20"/>
      <c r="JGM28" s="20"/>
      <c r="JGN28" s="20"/>
      <c r="JGO28" s="20"/>
      <c r="JGP28" s="20"/>
      <c r="JGQ28" s="20"/>
      <c r="JGR28" s="20"/>
      <c r="JGS28" s="20"/>
      <c r="JGT28" s="20"/>
      <c r="JGU28" s="20"/>
      <c r="JGV28" s="20"/>
      <c r="JGW28" s="20"/>
      <c r="JGX28" s="20"/>
      <c r="JGY28" s="20"/>
      <c r="JGZ28" s="20"/>
      <c r="JHA28" s="20"/>
      <c r="JHB28" s="20"/>
      <c r="JHC28" s="20"/>
      <c r="JHD28" s="20"/>
      <c r="JHE28" s="20"/>
      <c r="JHF28" s="20"/>
      <c r="JHG28" s="20"/>
      <c r="JHH28" s="20"/>
      <c r="JHI28" s="20"/>
      <c r="JHJ28" s="20"/>
      <c r="JHK28" s="20"/>
      <c r="JHL28" s="20"/>
      <c r="JHM28" s="20"/>
      <c r="JHN28" s="20"/>
      <c r="JHO28" s="20"/>
      <c r="JHP28" s="20"/>
      <c r="JHQ28" s="20"/>
      <c r="JHR28" s="20"/>
      <c r="JHS28" s="20"/>
      <c r="JHT28" s="20"/>
      <c r="JHU28" s="20"/>
      <c r="JHV28" s="20"/>
      <c r="JHW28" s="20"/>
      <c r="JHX28" s="20"/>
      <c r="JHY28" s="20"/>
      <c r="JHZ28" s="20"/>
      <c r="JIA28" s="20"/>
      <c r="JIB28" s="20"/>
      <c r="JIC28" s="20"/>
      <c r="JID28" s="20"/>
      <c r="JIE28" s="20"/>
      <c r="JIF28" s="20"/>
      <c r="JIG28" s="20"/>
      <c r="JIH28" s="20"/>
      <c r="JII28" s="20"/>
      <c r="JIJ28" s="20"/>
      <c r="JIK28" s="20"/>
      <c r="JIL28" s="20"/>
      <c r="JIM28" s="20"/>
      <c r="JIN28" s="20"/>
      <c r="JIO28" s="20"/>
      <c r="JIP28" s="20"/>
      <c r="JIQ28" s="20"/>
      <c r="JIR28" s="20"/>
      <c r="JIS28" s="20"/>
      <c r="JIT28" s="20"/>
      <c r="JIU28" s="20"/>
      <c r="JIV28" s="20"/>
      <c r="JIW28" s="20"/>
      <c r="JIX28" s="20"/>
      <c r="JIY28" s="20"/>
      <c r="JIZ28" s="20"/>
      <c r="JJA28" s="20"/>
      <c r="JJB28" s="20"/>
      <c r="JJC28" s="20"/>
      <c r="JJD28" s="20"/>
      <c r="JJE28" s="20"/>
      <c r="JJF28" s="20"/>
      <c r="JJG28" s="20"/>
      <c r="JJH28" s="20"/>
      <c r="JJI28" s="20"/>
      <c r="JJJ28" s="20"/>
      <c r="JJK28" s="20"/>
      <c r="JJL28" s="20"/>
      <c r="JJM28" s="20"/>
      <c r="JJN28" s="20"/>
      <c r="JJO28" s="20"/>
      <c r="JJP28" s="20"/>
      <c r="JJQ28" s="20"/>
      <c r="JJR28" s="20"/>
      <c r="JJS28" s="20"/>
      <c r="JJT28" s="20"/>
      <c r="JJU28" s="20"/>
      <c r="JJV28" s="20"/>
      <c r="JJW28" s="20"/>
      <c r="JJX28" s="20"/>
      <c r="JJY28" s="20"/>
      <c r="JJZ28" s="20"/>
      <c r="JKA28" s="20"/>
      <c r="JKB28" s="20"/>
      <c r="JKC28" s="20"/>
      <c r="JKD28" s="20"/>
      <c r="JKE28" s="20"/>
      <c r="JKF28" s="20"/>
      <c r="JKG28" s="20"/>
      <c r="JKH28" s="20"/>
      <c r="JKI28" s="20"/>
      <c r="JKJ28" s="20"/>
      <c r="JKK28" s="20"/>
      <c r="JKL28" s="20"/>
      <c r="JKM28" s="20"/>
      <c r="JKN28" s="20"/>
      <c r="JKO28" s="20"/>
      <c r="JKP28" s="20"/>
      <c r="JKQ28" s="20"/>
      <c r="JKR28" s="20"/>
      <c r="JKS28" s="20"/>
      <c r="JKT28" s="20"/>
      <c r="JKU28" s="20"/>
      <c r="JKV28" s="20"/>
      <c r="JKW28" s="20"/>
      <c r="JKX28" s="20"/>
      <c r="JKY28" s="20"/>
      <c r="JKZ28" s="20"/>
      <c r="JLA28" s="20"/>
      <c r="JLB28" s="20"/>
      <c r="JLC28" s="20"/>
      <c r="JLD28" s="20"/>
      <c r="JLE28" s="20"/>
      <c r="JLF28" s="20"/>
      <c r="JLG28" s="20"/>
      <c r="JLH28" s="20"/>
      <c r="JLI28" s="20"/>
      <c r="JLJ28" s="20"/>
      <c r="JLK28" s="20"/>
      <c r="JLL28" s="20"/>
      <c r="JLM28" s="20"/>
      <c r="JLN28" s="20"/>
      <c r="JLO28" s="20"/>
      <c r="JLP28" s="20"/>
      <c r="JLQ28" s="20"/>
      <c r="JLR28" s="20"/>
      <c r="JLS28" s="20"/>
      <c r="JLT28" s="20"/>
      <c r="JLU28" s="20"/>
      <c r="JLV28" s="20"/>
      <c r="JLW28" s="20"/>
      <c r="JLX28" s="20"/>
      <c r="JLY28" s="20"/>
      <c r="JLZ28" s="20"/>
      <c r="JMA28" s="20"/>
      <c r="JMB28" s="20"/>
      <c r="JMC28" s="20"/>
      <c r="JMD28" s="20"/>
      <c r="JME28" s="20"/>
      <c r="JMF28" s="20"/>
      <c r="JMG28" s="20"/>
      <c r="JMH28" s="20"/>
      <c r="JMI28" s="20"/>
      <c r="JMJ28" s="20"/>
      <c r="JMK28" s="20"/>
      <c r="JML28" s="20"/>
      <c r="JMM28" s="20"/>
      <c r="JMN28" s="20"/>
      <c r="JMO28" s="20"/>
      <c r="JMP28" s="20"/>
      <c r="JMQ28" s="20"/>
      <c r="JMR28" s="20"/>
      <c r="JMS28" s="20"/>
      <c r="JMT28" s="20"/>
      <c r="JMU28" s="20"/>
      <c r="JMV28" s="20"/>
      <c r="JMW28" s="20"/>
      <c r="JMX28" s="20"/>
      <c r="JMY28" s="20"/>
      <c r="JMZ28" s="20"/>
      <c r="JNA28" s="20"/>
      <c r="JNB28" s="20"/>
      <c r="JNC28" s="20"/>
      <c r="JND28" s="20"/>
      <c r="JNE28" s="20"/>
      <c r="JNF28" s="20"/>
      <c r="JNG28" s="20"/>
      <c r="JNH28" s="20"/>
      <c r="JNI28" s="20"/>
      <c r="JNJ28" s="20"/>
      <c r="JNK28" s="20"/>
      <c r="JNL28" s="20"/>
      <c r="JNM28" s="20"/>
      <c r="JNN28" s="20"/>
      <c r="JNO28" s="20"/>
      <c r="JNP28" s="20"/>
      <c r="JNQ28" s="20"/>
      <c r="JNR28" s="20"/>
      <c r="JNS28" s="20"/>
      <c r="JNT28" s="20"/>
      <c r="JNU28" s="20"/>
      <c r="JNV28" s="20"/>
      <c r="JNW28" s="20"/>
      <c r="JNX28" s="20"/>
      <c r="JNY28" s="20"/>
      <c r="JNZ28" s="20"/>
      <c r="JOA28" s="20"/>
      <c r="JOB28" s="20"/>
      <c r="JOC28" s="20"/>
      <c r="JOD28" s="20"/>
      <c r="JOE28" s="20"/>
      <c r="JOF28" s="20"/>
      <c r="JOG28" s="20"/>
      <c r="JOH28" s="20"/>
      <c r="JOI28" s="20"/>
      <c r="JOJ28" s="20"/>
      <c r="JOK28" s="20"/>
      <c r="JOL28" s="20"/>
      <c r="JOM28" s="20"/>
      <c r="JON28" s="20"/>
      <c r="JOO28" s="20"/>
      <c r="JOP28" s="20"/>
      <c r="JOQ28" s="20"/>
      <c r="JOR28" s="20"/>
      <c r="JOS28" s="20"/>
      <c r="JOT28" s="20"/>
      <c r="JOU28" s="20"/>
      <c r="JOV28" s="20"/>
      <c r="JOW28" s="20"/>
      <c r="JOX28" s="20"/>
      <c r="JOY28" s="20"/>
      <c r="JOZ28" s="20"/>
      <c r="JPA28" s="20"/>
      <c r="JPB28" s="20"/>
      <c r="JPC28" s="20"/>
      <c r="JPD28" s="20"/>
      <c r="JPE28" s="20"/>
      <c r="JPF28" s="20"/>
      <c r="JPG28" s="20"/>
      <c r="JPH28" s="20"/>
      <c r="JPI28" s="20"/>
      <c r="JPJ28" s="20"/>
      <c r="JPK28" s="20"/>
      <c r="JPL28" s="20"/>
      <c r="JPM28" s="20"/>
      <c r="JPN28" s="20"/>
      <c r="JPO28" s="20"/>
      <c r="JPP28" s="20"/>
      <c r="JPQ28" s="20"/>
      <c r="JPR28" s="20"/>
      <c r="JPS28" s="20"/>
      <c r="JPT28" s="20"/>
      <c r="JPU28" s="20"/>
      <c r="JPV28" s="20"/>
      <c r="JPW28" s="20"/>
      <c r="JPX28" s="20"/>
      <c r="JPY28" s="20"/>
      <c r="JPZ28" s="20"/>
      <c r="JQA28" s="20"/>
      <c r="JQB28" s="20"/>
      <c r="JQC28" s="20"/>
      <c r="JQD28" s="20"/>
      <c r="JQE28" s="20"/>
      <c r="JQF28" s="20"/>
      <c r="JQG28" s="20"/>
      <c r="JQH28" s="20"/>
      <c r="JQI28" s="20"/>
      <c r="JQJ28" s="20"/>
      <c r="JQK28" s="20"/>
      <c r="JQL28" s="20"/>
      <c r="JQM28" s="20"/>
      <c r="JQN28" s="20"/>
      <c r="JQO28" s="20"/>
      <c r="JQP28" s="20"/>
      <c r="JQQ28" s="20"/>
      <c r="JQR28" s="20"/>
      <c r="JQS28" s="20"/>
      <c r="JQT28" s="20"/>
      <c r="JQU28" s="20"/>
      <c r="JQV28" s="20"/>
      <c r="JQW28" s="20"/>
      <c r="JQX28" s="20"/>
      <c r="JQY28" s="20"/>
      <c r="JQZ28" s="20"/>
      <c r="JRA28" s="20"/>
      <c r="JRB28" s="20"/>
      <c r="JRC28" s="20"/>
      <c r="JRD28" s="20"/>
      <c r="JRE28" s="20"/>
      <c r="JRF28" s="20"/>
      <c r="JRG28" s="20"/>
      <c r="JRH28" s="20"/>
      <c r="JRI28" s="20"/>
      <c r="JRJ28" s="20"/>
      <c r="JRK28" s="20"/>
      <c r="JRL28" s="20"/>
      <c r="JRM28" s="20"/>
      <c r="JRN28" s="20"/>
      <c r="JRO28" s="20"/>
      <c r="JRP28" s="20"/>
      <c r="JRQ28" s="20"/>
      <c r="JRR28" s="20"/>
      <c r="JRS28" s="20"/>
      <c r="JRT28" s="20"/>
      <c r="JRU28" s="20"/>
      <c r="JRV28" s="20"/>
      <c r="JRW28" s="20"/>
      <c r="JRX28" s="20"/>
      <c r="JRY28" s="20"/>
      <c r="JRZ28" s="20"/>
      <c r="JSA28" s="20"/>
      <c r="JSB28" s="20"/>
      <c r="JSC28" s="20"/>
      <c r="JSD28" s="20"/>
      <c r="JSE28" s="20"/>
      <c r="JSF28" s="20"/>
      <c r="JSG28" s="20"/>
      <c r="JSH28" s="20"/>
      <c r="JSI28" s="20"/>
      <c r="JSJ28" s="20"/>
      <c r="JSK28" s="20"/>
      <c r="JSL28" s="20"/>
      <c r="JSM28" s="20"/>
      <c r="JSN28" s="20"/>
      <c r="JSO28" s="20"/>
      <c r="JSP28" s="20"/>
      <c r="JSQ28" s="20"/>
      <c r="JSR28" s="20"/>
      <c r="JSS28" s="20"/>
      <c r="JST28" s="20"/>
      <c r="JSU28" s="20"/>
      <c r="JSV28" s="20"/>
      <c r="JSW28" s="20"/>
      <c r="JSX28" s="20"/>
      <c r="JSY28" s="20"/>
      <c r="JSZ28" s="20"/>
      <c r="JTA28" s="20"/>
      <c r="JTB28" s="20"/>
      <c r="JTC28" s="20"/>
      <c r="JTD28" s="20"/>
      <c r="JTE28" s="20"/>
      <c r="JTF28" s="20"/>
      <c r="JTG28" s="20"/>
      <c r="JTH28" s="20"/>
      <c r="JTI28" s="20"/>
      <c r="JTJ28" s="20"/>
      <c r="JTK28" s="20"/>
      <c r="JTL28" s="20"/>
      <c r="JTM28" s="20"/>
      <c r="JTN28" s="20"/>
      <c r="JTO28" s="20"/>
      <c r="JTP28" s="20"/>
      <c r="JTQ28" s="20"/>
      <c r="JTR28" s="20"/>
      <c r="JTS28" s="20"/>
      <c r="JTT28" s="20"/>
      <c r="JTU28" s="20"/>
      <c r="JTV28" s="20"/>
      <c r="JTW28" s="20"/>
      <c r="JTX28" s="20"/>
      <c r="JTY28" s="20"/>
      <c r="JTZ28" s="20"/>
      <c r="JUA28" s="20"/>
      <c r="JUB28" s="20"/>
      <c r="JUC28" s="20"/>
      <c r="JUD28" s="20"/>
      <c r="JUE28" s="20"/>
      <c r="JUF28" s="20"/>
      <c r="JUG28" s="20"/>
      <c r="JUH28" s="20"/>
      <c r="JUI28" s="20"/>
      <c r="JUJ28" s="20"/>
      <c r="JUK28" s="20"/>
      <c r="JUL28" s="20"/>
      <c r="JUM28" s="20"/>
      <c r="JUN28" s="20"/>
      <c r="JUO28" s="20"/>
      <c r="JUP28" s="20"/>
      <c r="JUQ28" s="20"/>
      <c r="JUR28" s="20"/>
      <c r="JUS28" s="20"/>
      <c r="JUT28" s="20"/>
      <c r="JUU28" s="20"/>
      <c r="JUV28" s="20"/>
      <c r="JUW28" s="20"/>
      <c r="JUX28" s="20"/>
      <c r="JUY28" s="20"/>
      <c r="JUZ28" s="20"/>
      <c r="JVA28" s="20"/>
      <c r="JVB28" s="20"/>
      <c r="JVC28" s="20"/>
      <c r="JVD28" s="20"/>
      <c r="JVE28" s="20"/>
      <c r="JVF28" s="20"/>
      <c r="JVG28" s="20"/>
      <c r="JVH28" s="20"/>
      <c r="JVI28" s="20"/>
      <c r="JVJ28" s="20"/>
      <c r="JVK28" s="20"/>
      <c r="JVL28" s="20"/>
      <c r="JVM28" s="20"/>
      <c r="JVN28" s="20"/>
      <c r="JVO28" s="20"/>
      <c r="JVP28" s="20"/>
      <c r="JVQ28" s="20"/>
      <c r="JVR28" s="20"/>
      <c r="JVS28" s="20"/>
      <c r="JVT28" s="20"/>
      <c r="JVU28" s="20"/>
      <c r="JVV28" s="20"/>
      <c r="JVW28" s="20"/>
      <c r="JVX28" s="20"/>
      <c r="JVY28" s="20"/>
      <c r="JVZ28" s="20"/>
      <c r="JWA28" s="20"/>
      <c r="JWB28" s="20"/>
      <c r="JWC28" s="20"/>
      <c r="JWD28" s="20"/>
      <c r="JWE28" s="20"/>
      <c r="JWF28" s="20"/>
      <c r="JWG28" s="20"/>
      <c r="JWH28" s="20"/>
      <c r="JWI28" s="20"/>
      <c r="JWJ28" s="20"/>
      <c r="JWK28" s="20"/>
      <c r="JWL28" s="20"/>
      <c r="JWM28" s="20"/>
      <c r="JWN28" s="20"/>
      <c r="JWO28" s="20"/>
      <c r="JWP28" s="20"/>
      <c r="JWQ28" s="20"/>
      <c r="JWR28" s="20"/>
      <c r="JWS28" s="20"/>
      <c r="JWT28" s="20"/>
      <c r="JWU28" s="20"/>
      <c r="JWV28" s="20"/>
      <c r="JWW28" s="20"/>
      <c r="JWX28" s="20"/>
      <c r="JWY28" s="20"/>
      <c r="JWZ28" s="20"/>
      <c r="JXA28" s="20"/>
      <c r="JXB28" s="20"/>
      <c r="JXC28" s="20"/>
      <c r="JXD28" s="20"/>
      <c r="JXE28" s="20"/>
      <c r="JXF28" s="20"/>
      <c r="JXG28" s="20"/>
      <c r="JXH28" s="20"/>
      <c r="JXI28" s="20"/>
      <c r="JXJ28" s="20"/>
      <c r="JXK28" s="20"/>
      <c r="JXL28" s="20"/>
      <c r="JXM28" s="20"/>
      <c r="JXN28" s="20"/>
      <c r="JXO28" s="20"/>
      <c r="JXP28" s="20"/>
      <c r="JXQ28" s="20"/>
      <c r="JXR28" s="20"/>
      <c r="JXS28" s="20"/>
      <c r="JXT28" s="20"/>
      <c r="JXU28" s="20"/>
      <c r="JXV28" s="20"/>
      <c r="JXW28" s="20"/>
      <c r="JXX28" s="20"/>
      <c r="JXY28" s="20"/>
      <c r="JXZ28" s="20"/>
      <c r="JYA28" s="20"/>
      <c r="JYB28" s="20"/>
      <c r="JYC28" s="20"/>
      <c r="JYD28" s="20"/>
      <c r="JYE28" s="20"/>
      <c r="JYF28" s="20"/>
      <c r="JYG28" s="20"/>
      <c r="JYH28" s="20"/>
      <c r="JYI28" s="20"/>
      <c r="JYJ28" s="20"/>
      <c r="JYK28" s="20"/>
      <c r="JYL28" s="20"/>
      <c r="JYM28" s="20"/>
      <c r="JYN28" s="20"/>
      <c r="JYO28" s="20"/>
      <c r="JYP28" s="20"/>
      <c r="JYQ28" s="20"/>
      <c r="JYR28" s="20"/>
      <c r="JYS28" s="20"/>
      <c r="JYT28" s="20"/>
      <c r="JYU28" s="20"/>
      <c r="JYV28" s="20"/>
      <c r="JYW28" s="20"/>
      <c r="JYX28" s="20"/>
      <c r="JYY28" s="20"/>
      <c r="JYZ28" s="20"/>
      <c r="JZA28" s="20"/>
      <c r="JZB28" s="20"/>
      <c r="JZC28" s="20"/>
      <c r="JZD28" s="20"/>
      <c r="JZE28" s="20"/>
      <c r="JZF28" s="20"/>
      <c r="JZG28" s="20"/>
      <c r="JZH28" s="20"/>
      <c r="JZI28" s="20"/>
      <c r="JZJ28" s="20"/>
      <c r="JZK28" s="20"/>
      <c r="JZL28" s="20"/>
      <c r="JZM28" s="20"/>
      <c r="JZN28" s="20"/>
      <c r="JZO28" s="20"/>
      <c r="JZP28" s="20"/>
      <c r="JZQ28" s="20"/>
      <c r="JZR28" s="20"/>
      <c r="JZS28" s="20"/>
      <c r="JZT28" s="20"/>
      <c r="JZU28" s="20"/>
      <c r="JZV28" s="20"/>
      <c r="JZW28" s="20"/>
      <c r="JZX28" s="20"/>
      <c r="JZY28" s="20"/>
      <c r="JZZ28" s="20"/>
      <c r="KAA28" s="20"/>
      <c r="KAB28" s="20"/>
      <c r="KAC28" s="20"/>
      <c r="KAD28" s="20"/>
      <c r="KAE28" s="20"/>
      <c r="KAF28" s="20"/>
      <c r="KAG28" s="20"/>
      <c r="KAH28" s="20"/>
      <c r="KAI28" s="20"/>
      <c r="KAJ28" s="20"/>
      <c r="KAK28" s="20"/>
      <c r="KAL28" s="20"/>
      <c r="KAM28" s="20"/>
      <c r="KAN28" s="20"/>
      <c r="KAO28" s="20"/>
      <c r="KAP28" s="20"/>
      <c r="KAQ28" s="20"/>
      <c r="KAR28" s="20"/>
      <c r="KAS28" s="20"/>
      <c r="KAT28" s="20"/>
      <c r="KAU28" s="20"/>
      <c r="KAV28" s="20"/>
      <c r="KAW28" s="20"/>
      <c r="KAX28" s="20"/>
      <c r="KAY28" s="20"/>
      <c r="KAZ28" s="20"/>
      <c r="KBA28" s="20"/>
      <c r="KBB28" s="20"/>
      <c r="KBC28" s="20"/>
      <c r="KBD28" s="20"/>
      <c r="KBE28" s="20"/>
      <c r="KBF28" s="20"/>
      <c r="KBG28" s="20"/>
      <c r="KBH28" s="20"/>
      <c r="KBI28" s="20"/>
      <c r="KBJ28" s="20"/>
      <c r="KBK28" s="20"/>
      <c r="KBL28" s="20"/>
      <c r="KBM28" s="20"/>
      <c r="KBN28" s="20"/>
      <c r="KBO28" s="20"/>
      <c r="KBP28" s="20"/>
      <c r="KBQ28" s="20"/>
      <c r="KBR28" s="20"/>
      <c r="KBS28" s="20"/>
      <c r="KBT28" s="20"/>
      <c r="KBU28" s="20"/>
      <c r="KBV28" s="20"/>
      <c r="KBW28" s="20"/>
      <c r="KBX28" s="20"/>
      <c r="KBY28" s="20"/>
      <c r="KBZ28" s="20"/>
      <c r="KCA28" s="20"/>
      <c r="KCB28" s="20"/>
      <c r="KCC28" s="20"/>
      <c r="KCD28" s="20"/>
      <c r="KCE28" s="20"/>
      <c r="KCF28" s="20"/>
      <c r="KCG28" s="20"/>
      <c r="KCH28" s="20"/>
      <c r="KCI28" s="20"/>
      <c r="KCJ28" s="20"/>
      <c r="KCK28" s="20"/>
      <c r="KCL28" s="20"/>
      <c r="KCM28" s="20"/>
      <c r="KCN28" s="20"/>
      <c r="KCO28" s="20"/>
      <c r="KCP28" s="20"/>
      <c r="KCQ28" s="20"/>
      <c r="KCR28" s="20"/>
      <c r="KCS28" s="20"/>
      <c r="KCT28" s="20"/>
      <c r="KCU28" s="20"/>
      <c r="KCV28" s="20"/>
      <c r="KCW28" s="20"/>
      <c r="KCX28" s="20"/>
      <c r="KCY28" s="20"/>
      <c r="KCZ28" s="20"/>
      <c r="KDA28" s="20"/>
      <c r="KDB28" s="20"/>
      <c r="KDC28" s="20"/>
      <c r="KDD28" s="20"/>
      <c r="KDE28" s="20"/>
      <c r="KDF28" s="20"/>
      <c r="KDG28" s="20"/>
      <c r="KDH28" s="20"/>
      <c r="KDI28" s="20"/>
      <c r="KDJ28" s="20"/>
      <c r="KDK28" s="20"/>
      <c r="KDL28" s="20"/>
      <c r="KDM28" s="20"/>
      <c r="KDN28" s="20"/>
      <c r="KDO28" s="20"/>
      <c r="KDP28" s="20"/>
      <c r="KDQ28" s="20"/>
      <c r="KDR28" s="20"/>
      <c r="KDS28" s="20"/>
      <c r="KDT28" s="20"/>
      <c r="KDU28" s="20"/>
      <c r="KDV28" s="20"/>
      <c r="KDW28" s="20"/>
      <c r="KDX28" s="20"/>
      <c r="KDY28" s="20"/>
      <c r="KDZ28" s="20"/>
      <c r="KEA28" s="20"/>
      <c r="KEB28" s="20"/>
      <c r="KEC28" s="20"/>
      <c r="KED28" s="20"/>
      <c r="KEE28" s="20"/>
      <c r="KEF28" s="20"/>
      <c r="KEG28" s="20"/>
      <c r="KEH28" s="20"/>
      <c r="KEI28" s="20"/>
      <c r="KEJ28" s="20"/>
      <c r="KEK28" s="20"/>
      <c r="KEL28" s="20"/>
      <c r="KEM28" s="20"/>
      <c r="KEN28" s="20"/>
      <c r="KEO28" s="20"/>
      <c r="KEP28" s="20"/>
      <c r="KEQ28" s="20"/>
      <c r="KER28" s="20"/>
      <c r="KES28" s="20"/>
      <c r="KET28" s="20"/>
      <c r="KEU28" s="20"/>
      <c r="KEV28" s="20"/>
      <c r="KEW28" s="20"/>
      <c r="KEX28" s="20"/>
      <c r="KEY28" s="20"/>
      <c r="KEZ28" s="20"/>
      <c r="KFA28" s="20"/>
      <c r="KFB28" s="20"/>
      <c r="KFC28" s="20"/>
      <c r="KFD28" s="20"/>
      <c r="KFE28" s="20"/>
      <c r="KFF28" s="20"/>
      <c r="KFG28" s="20"/>
      <c r="KFH28" s="20"/>
      <c r="KFI28" s="20"/>
      <c r="KFJ28" s="20"/>
      <c r="KFK28" s="20"/>
      <c r="KFL28" s="20"/>
      <c r="KFM28" s="20"/>
      <c r="KFN28" s="20"/>
      <c r="KFO28" s="20"/>
      <c r="KFP28" s="20"/>
      <c r="KFQ28" s="20"/>
      <c r="KFR28" s="20"/>
      <c r="KFS28" s="20"/>
      <c r="KFT28" s="20"/>
      <c r="KFU28" s="20"/>
      <c r="KFV28" s="20"/>
      <c r="KFW28" s="20"/>
      <c r="KFX28" s="20"/>
      <c r="KFY28" s="20"/>
      <c r="KFZ28" s="20"/>
      <c r="KGA28" s="20"/>
      <c r="KGB28" s="20"/>
      <c r="KGC28" s="20"/>
      <c r="KGD28" s="20"/>
      <c r="KGE28" s="20"/>
      <c r="KGF28" s="20"/>
      <c r="KGG28" s="20"/>
      <c r="KGH28" s="20"/>
      <c r="KGI28" s="20"/>
      <c r="KGJ28" s="20"/>
      <c r="KGK28" s="20"/>
      <c r="KGL28" s="20"/>
      <c r="KGM28" s="20"/>
      <c r="KGN28" s="20"/>
      <c r="KGO28" s="20"/>
      <c r="KGP28" s="20"/>
      <c r="KGQ28" s="20"/>
      <c r="KGR28" s="20"/>
      <c r="KGS28" s="20"/>
      <c r="KGT28" s="20"/>
      <c r="KGU28" s="20"/>
      <c r="KGV28" s="20"/>
      <c r="KGW28" s="20"/>
      <c r="KGX28" s="20"/>
      <c r="KGY28" s="20"/>
      <c r="KGZ28" s="20"/>
      <c r="KHA28" s="20"/>
      <c r="KHB28" s="20"/>
      <c r="KHC28" s="20"/>
      <c r="KHD28" s="20"/>
      <c r="KHE28" s="20"/>
      <c r="KHF28" s="20"/>
      <c r="KHG28" s="20"/>
      <c r="KHH28" s="20"/>
      <c r="KHI28" s="20"/>
      <c r="KHJ28" s="20"/>
      <c r="KHK28" s="20"/>
      <c r="KHL28" s="20"/>
      <c r="KHM28" s="20"/>
      <c r="KHN28" s="20"/>
      <c r="KHO28" s="20"/>
      <c r="KHP28" s="20"/>
      <c r="KHQ28" s="20"/>
      <c r="KHR28" s="20"/>
      <c r="KHS28" s="20"/>
      <c r="KHT28" s="20"/>
      <c r="KHU28" s="20"/>
      <c r="KHV28" s="20"/>
      <c r="KHW28" s="20"/>
      <c r="KHX28" s="20"/>
      <c r="KHY28" s="20"/>
      <c r="KHZ28" s="20"/>
      <c r="KIA28" s="20"/>
      <c r="KIB28" s="20"/>
      <c r="KIC28" s="20"/>
      <c r="KID28" s="20"/>
      <c r="KIE28" s="20"/>
      <c r="KIF28" s="20"/>
      <c r="KIG28" s="20"/>
      <c r="KIH28" s="20"/>
      <c r="KII28" s="20"/>
      <c r="KIJ28" s="20"/>
      <c r="KIK28" s="20"/>
      <c r="KIL28" s="20"/>
      <c r="KIM28" s="20"/>
      <c r="KIN28" s="20"/>
      <c r="KIO28" s="20"/>
      <c r="KIP28" s="20"/>
      <c r="KIQ28" s="20"/>
      <c r="KIR28" s="20"/>
      <c r="KIS28" s="20"/>
      <c r="KIT28" s="20"/>
      <c r="KIU28" s="20"/>
      <c r="KIV28" s="20"/>
      <c r="KIW28" s="20"/>
      <c r="KIX28" s="20"/>
      <c r="KIY28" s="20"/>
      <c r="KIZ28" s="20"/>
      <c r="KJA28" s="20"/>
      <c r="KJB28" s="20"/>
      <c r="KJC28" s="20"/>
      <c r="KJD28" s="20"/>
      <c r="KJE28" s="20"/>
      <c r="KJF28" s="20"/>
      <c r="KJG28" s="20"/>
      <c r="KJH28" s="20"/>
      <c r="KJI28" s="20"/>
      <c r="KJJ28" s="20"/>
      <c r="KJK28" s="20"/>
      <c r="KJL28" s="20"/>
      <c r="KJM28" s="20"/>
      <c r="KJN28" s="20"/>
      <c r="KJO28" s="20"/>
      <c r="KJP28" s="20"/>
      <c r="KJQ28" s="20"/>
      <c r="KJR28" s="20"/>
      <c r="KJS28" s="20"/>
      <c r="KJT28" s="20"/>
      <c r="KJU28" s="20"/>
      <c r="KJV28" s="20"/>
      <c r="KJW28" s="20"/>
      <c r="KJX28" s="20"/>
      <c r="KJY28" s="20"/>
      <c r="KJZ28" s="20"/>
      <c r="KKA28" s="20"/>
      <c r="KKB28" s="20"/>
      <c r="KKC28" s="20"/>
      <c r="KKD28" s="20"/>
      <c r="KKE28" s="20"/>
      <c r="KKF28" s="20"/>
      <c r="KKG28" s="20"/>
      <c r="KKH28" s="20"/>
      <c r="KKI28" s="20"/>
      <c r="KKJ28" s="20"/>
      <c r="KKK28" s="20"/>
      <c r="KKL28" s="20"/>
      <c r="KKM28" s="20"/>
      <c r="KKN28" s="20"/>
      <c r="KKO28" s="20"/>
      <c r="KKP28" s="20"/>
      <c r="KKQ28" s="20"/>
      <c r="KKR28" s="20"/>
      <c r="KKS28" s="20"/>
      <c r="KKT28" s="20"/>
      <c r="KKU28" s="20"/>
      <c r="KKV28" s="20"/>
      <c r="KKW28" s="20"/>
      <c r="KKX28" s="20"/>
      <c r="KKY28" s="20"/>
      <c r="KKZ28" s="20"/>
      <c r="KLA28" s="20"/>
      <c r="KLB28" s="20"/>
      <c r="KLC28" s="20"/>
      <c r="KLD28" s="20"/>
      <c r="KLE28" s="20"/>
      <c r="KLF28" s="20"/>
      <c r="KLG28" s="20"/>
      <c r="KLH28" s="20"/>
      <c r="KLI28" s="20"/>
      <c r="KLJ28" s="20"/>
      <c r="KLK28" s="20"/>
      <c r="KLL28" s="20"/>
      <c r="KLM28" s="20"/>
      <c r="KLN28" s="20"/>
      <c r="KLO28" s="20"/>
      <c r="KLP28" s="20"/>
      <c r="KLQ28" s="20"/>
      <c r="KLR28" s="20"/>
      <c r="KLS28" s="20"/>
      <c r="KLT28" s="20"/>
      <c r="KLU28" s="20"/>
      <c r="KLV28" s="20"/>
      <c r="KLW28" s="20"/>
      <c r="KLX28" s="20"/>
      <c r="KLY28" s="20"/>
      <c r="KLZ28" s="20"/>
      <c r="KMA28" s="20"/>
      <c r="KMB28" s="20"/>
      <c r="KMC28" s="20"/>
      <c r="KMD28" s="20"/>
      <c r="KME28" s="20"/>
      <c r="KMF28" s="20"/>
      <c r="KMG28" s="20"/>
      <c r="KMH28" s="20"/>
      <c r="KMI28" s="20"/>
      <c r="KMJ28" s="20"/>
      <c r="KMK28" s="20"/>
      <c r="KML28" s="20"/>
      <c r="KMM28" s="20"/>
      <c r="KMN28" s="20"/>
      <c r="KMO28" s="20"/>
      <c r="KMP28" s="20"/>
      <c r="KMQ28" s="20"/>
      <c r="KMR28" s="20"/>
      <c r="KMS28" s="20"/>
      <c r="KMT28" s="20"/>
      <c r="KMU28" s="20"/>
      <c r="KMV28" s="20"/>
      <c r="KMW28" s="20"/>
      <c r="KMX28" s="20"/>
      <c r="KMY28" s="20"/>
      <c r="KMZ28" s="20"/>
      <c r="KNA28" s="20"/>
      <c r="KNB28" s="20"/>
      <c r="KNC28" s="20"/>
      <c r="KND28" s="20"/>
      <c r="KNE28" s="20"/>
      <c r="KNF28" s="20"/>
      <c r="KNG28" s="20"/>
      <c r="KNH28" s="20"/>
      <c r="KNI28" s="20"/>
      <c r="KNJ28" s="20"/>
      <c r="KNK28" s="20"/>
      <c r="KNL28" s="20"/>
      <c r="KNM28" s="20"/>
      <c r="KNN28" s="20"/>
      <c r="KNO28" s="20"/>
      <c r="KNP28" s="20"/>
      <c r="KNQ28" s="20"/>
      <c r="KNR28" s="20"/>
      <c r="KNS28" s="20"/>
      <c r="KNT28" s="20"/>
      <c r="KNU28" s="20"/>
      <c r="KNV28" s="20"/>
      <c r="KNW28" s="20"/>
      <c r="KNX28" s="20"/>
      <c r="KNY28" s="20"/>
      <c r="KNZ28" s="20"/>
      <c r="KOA28" s="20"/>
      <c r="KOB28" s="20"/>
      <c r="KOC28" s="20"/>
      <c r="KOD28" s="20"/>
      <c r="KOE28" s="20"/>
      <c r="KOF28" s="20"/>
      <c r="KOG28" s="20"/>
      <c r="KOH28" s="20"/>
      <c r="KOI28" s="20"/>
      <c r="KOJ28" s="20"/>
      <c r="KOK28" s="20"/>
      <c r="KOL28" s="20"/>
      <c r="KOM28" s="20"/>
      <c r="KON28" s="20"/>
      <c r="KOO28" s="20"/>
      <c r="KOP28" s="20"/>
      <c r="KOQ28" s="20"/>
      <c r="KOR28" s="20"/>
      <c r="KOS28" s="20"/>
      <c r="KOT28" s="20"/>
      <c r="KOU28" s="20"/>
      <c r="KOV28" s="20"/>
      <c r="KOW28" s="20"/>
      <c r="KOX28" s="20"/>
      <c r="KOY28" s="20"/>
      <c r="KOZ28" s="20"/>
      <c r="KPA28" s="20"/>
      <c r="KPB28" s="20"/>
      <c r="KPC28" s="20"/>
      <c r="KPD28" s="20"/>
      <c r="KPE28" s="20"/>
      <c r="KPF28" s="20"/>
      <c r="KPG28" s="20"/>
      <c r="KPH28" s="20"/>
      <c r="KPI28" s="20"/>
      <c r="KPJ28" s="20"/>
      <c r="KPK28" s="20"/>
      <c r="KPL28" s="20"/>
      <c r="KPM28" s="20"/>
      <c r="KPN28" s="20"/>
      <c r="KPO28" s="20"/>
      <c r="KPP28" s="20"/>
      <c r="KPQ28" s="20"/>
      <c r="KPR28" s="20"/>
      <c r="KPS28" s="20"/>
      <c r="KPT28" s="20"/>
      <c r="KPU28" s="20"/>
      <c r="KPV28" s="20"/>
      <c r="KPW28" s="20"/>
      <c r="KPX28" s="20"/>
      <c r="KPY28" s="20"/>
      <c r="KPZ28" s="20"/>
      <c r="KQA28" s="20"/>
      <c r="KQB28" s="20"/>
      <c r="KQC28" s="20"/>
      <c r="KQD28" s="20"/>
      <c r="KQE28" s="20"/>
      <c r="KQF28" s="20"/>
      <c r="KQG28" s="20"/>
      <c r="KQH28" s="20"/>
      <c r="KQI28" s="20"/>
      <c r="KQJ28" s="20"/>
      <c r="KQK28" s="20"/>
      <c r="KQL28" s="20"/>
      <c r="KQM28" s="20"/>
      <c r="KQN28" s="20"/>
      <c r="KQO28" s="20"/>
      <c r="KQP28" s="20"/>
      <c r="KQQ28" s="20"/>
      <c r="KQR28" s="20"/>
      <c r="KQS28" s="20"/>
      <c r="KQT28" s="20"/>
      <c r="KQU28" s="20"/>
      <c r="KQV28" s="20"/>
      <c r="KQW28" s="20"/>
      <c r="KQX28" s="20"/>
      <c r="KQY28" s="20"/>
      <c r="KQZ28" s="20"/>
      <c r="KRA28" s="20"/>
      <c r="KRB28" s="20"/>
      <c r="KRC28" s="20"/>
      <c r="KRD28" s="20"/>
      <c r="KRE28" s="20"/>
      <c r="KRF28" s="20"/>
      <c r="KRG28" s="20"/>
      <c r="KRH28" s="20"/>
      <c r="KRI28" s="20"/>
      <c r="KRJ28" s="20"/>
      <c r="KRK28" s="20"/>
      <c r="KRL28" s="20"/>
      <c r="KRM28" s="20"/>
      <c r="KRN28" s="20"/>
      <c r="KRO28" s="20"/>
      <c r="KRP28" s="20"/>
      <c r="KRQ28" s="20"/>
      <c r="KRR28" s="20"/>
      <c r="KRS28" s="20"/>
      <c r="KRT28" s="20"/>
      <c r="KRU28" s="20"/>
      <c r="KRV28" s="20"/>
      <c r="KRW28" s="20"/>
      <c r="KRX28" s="20"/>
      <c r="KRY28" s="20"/>
      <c r="KRZ28" s="20"/>
      <c r="KSA28" s="20"/>
      <c r="KSB28" s="20"/>
      <c r="KSC28" s="20"/>
      <c r="KSD28" s="20"/>
      <c r="KSE28" s="20"/>
      <c r="KSF28" s="20"/>
      <c r="KSG28" s="20"/>
      <c r="KSH28" s="20"/>
      <c r="KSI28" s="20"/>
      <c r="KSJ28" s="20"/>
      <c r="KSK28" s="20"/>
      <c r="KSL28" s="20"/>
      <c r="KSM28" s="20"/>
      <c r="KSN28" s="20"/>
      <c r="KSO28" s="20"/>
      <c r="KSP28" s="20"/>
      <c r="KSQ28" s="20"/>
      <c r="KSR28" s="20"/>
      <c r="KSS28" s="20"/>
      <c r="KST28" s="20"/>
      <c r="KSU28" s="20"/>
      <c r="KSV28" s="20"/>
      <c r="KSW28" s="20"/>
      <c r="KSX28" s="20"/>
      <c r="KSY28" s="20"/>
      <c r="KSZ28" s="20"/>
      <c r="KTA28" s="20"/>
      <c r="KTB28" s="20"/>
      <c r="KTC28" s="20"/>
      <c r="KTD28" s="20"/>
      <c r="KTE28" s="20"/>
      <c r="KTF28" s="20"/>
      <c r="KTG28" s="20"/>
      <c r="KTH28" s="20"/>
      <c r="KTI28" s="20"/>
      <c r="KTJ28" s="20"/>
      <c r="KTK28" s="20"/>
      <c r="KTL28" s="20"/>
      <c r="KTM28" s="20"/>
      <c r="KTN28" s="20"/>
      <c r="KTO28" s="20"/>
      <c r="KTP28" s="20"/>
      <c r="KTQ28" s="20"/>
      <c r="KTR28" s="20"/>
      <c r="KTS28" s="20"/>
      <c r="KTT28" s="20"/>
      <c r="KTU28" s="20"/>
      <c r="KTV28" s="20"/>
      <c r="KTW28" s="20"/>
      <c r="KTX28" s="20"/>
      <c r="KTY28" s="20"/>
      <c r="KTZ28" s="20"/>
      <c r="KUA28" s="20"/>
      <c r="KUB28" s="20"/>
      <c r="KUC28" s="20"/>
      <c r="KUD28" s="20"/>
      <c r="KUE28" s="20"/>
      <c r="KUF28" s="20"/>
      <c r="KUG28" s="20"/>
      <c r="KUH28" s="20"/>
      <c r="KUI28" s="20"/>
      <c r="KUJ28" s="20"/>
      <c r="KUK28" s="20"/>
      <c r="KUL28" s="20"/>
      <c r="KUM28" s="20"/>
      <c r="KUN28" s="20"/>
      <c r="KUO28" s="20"/>
      <c r="KUP28" s="20"/>
      <c r="KUQ28" s="20"/>
      <c r="KUR28" s="20"/>
      <c r="KUS28" s="20"/>
      <c r="KUT28" s="20"/>
      <c r="KUU28" s="20"/>
      <c r="KUV28" s="20"/>
      <c r="KUW28" s="20"/>
      <c r="KUX28" s="20"/>
      <c r="KUY28" s="20"/>
      <c r="KUZ28" s="20"/>
      <c r="KVA28" s="20"/>
      <c r="KVB28" s="20"/>
      <c r="KVC28" s="20"/>
      <c r="KVD28" s="20"/>
      <c r="KVE28" s="20"/>
      <c r="KVF28" s="20"/>
      <c r="KVG28" s="20"/>
      <c r="KVH28" s="20"/>
      <c r="KVI28" s="20"/>
      <c r="KVJ28" s="20"/>
      <c r="KVK28" s="20"/>
      <c r="KVL28" s="20"/>
      <c r="KVM28" s="20"/>
      <c r="KVN28" s="20"/>
      <c r="KVO28" s="20"/>
      <c r="KVP28" s="20"/>
      <c r="KVQ28" s="20"/>
      <c r="KVR28" s="20"/>
      <c r="KVS28" s="20"/>
      <c r="KVT28" s="20"/>
      <c r="KVU28" s="20"/>
      <c r="KVV28" s="20"/>
      <c r="KVW28" s="20"/>
      <c r="KVX28" s="20"/>
      <c r="KVY28" s="20"/>
      <c r="KVZ28" s="20"/>
      <c r="KWA28" s="20"/>
      <c r="KWB28" s="20"/>
      <c r="KWC28" s="20"/>
      <c r="KWD28" s="20"/>
      <c r="KWE28" s="20"/>
      <c r="KWF28" s="20"/>
      <c r="KWG28" s="20"/>
      <c r="KWH28" s="20"/>
      <c r="KWI28" s="20"/>
      <c r="KWJ28" s="20"/>
      <c r="KWK28" s="20"/>
      <c r="KWL28" s="20"/>
      <c r="KWM28" s="20"/>
      <c r="KWN28" s="20"/>
      <c r="KWO28" s="20"/>
      <c r="KWP28" s="20"/>
      <c r="KWQ28" s="20"/>
      <c r="KWR28" s="20"/>
      <c r="KWS28" s="20"/>
      <c r="KWT28" s="20"/>
      <c r="KWU28" s="20"/>
      <c r="KWV28" s="20"/>
      <c r="KWW28" s="20"/>
      <c r="KWX28" s="20"/>
      <c r="KWY28" s="20"/>
      <c r="KWZ28" s="20"/>
      <c r="KXA28" s="20"/>
      <c r="KXB28" s="20"/>
      <c r="KXC28" s="20"/>
      <c r="KXD28" s="20"/>
      <c r="KXE28" s="20"/>
      <c r="KXF28" s="20"/>
      <c r="KXG28" s="20"/>
      <c r="KXH28" s="20"/>
      <c r="KXI28" s="20"/>
      <c r="KXJ28" s="20"/>
      <c r="KXK28" s="20"/>
      <c r="KXL28" s="20"/>
      <c r="KXM28" s="20"/>
      <c r="KXN28" s="20"/>
      <c r="KXO28" s="20"/>
      <c r="KXP28" s="20"/>
      <c r="KXQ28" s="20"/>
      <c r="KXR28" s="20"/>
      <c r="KXS28" s="20"/>
      <c r="KXT28" s="20"/>
      <c r="KXU28" s="20"/>
      <c r="KXV28" s="20"/>
      <c r="KXW28" s="20"/>
      <c r="KXX28" s="20"/>
      <c r="KXY28" s="20"/>
      <c r="KXZ28" s="20"/>
      <c r="KYA28" s="20"/>
      <c r="KYB28" s="20"/>
      <c r="KYC28" s="20"/>
      <c r="KYD28" s="20"/>
      <c r="KYE28" s="20"/>
      <c r="KYF28" s="20"/>
      <c r="KYG28" s="20"/>
      <c r="KYH28" s="20"/>
      <c r="KYI28" s="20"/>
      <c r="KYJ28" s="20"/>
      <c r="KYK28" s="20"/>
      <c r="KYL28" s="20"/>
      <c r="KYM28" s="20"/>
      <c r="KYN28" s="20"/>
      <c r="KYO28" s="20"/>
      <c r="KYP28" s="20"/>
      <c r="KYQ28" s="20"/>
      <c r="KYR28" s="20"/>
      <c r="KYS28" s="20"/>
      <c r="KYT28" s="20"/>
      <c r="KYU28" s="20"/>
      <c r="KYV28" s="20"/>
      <c r="KYW28" s="20"/>
      <c r="KYX28" s="20"/>
      <c r="KYY28" s="20"/>
      <c r="KYZ28" s="20"/>
      <c r="KZA28" s="20"/>
      <c r="KZB28" s="20"/>
      <c r="KZC28" s="20"/>
      <c r="KZD28" s="20"/>
      <c r="KZE28" s="20"/>
      <c r="KZF28" s="20"/>
      <c r="KZG28" s="20"/>
      <c r="KZH28" s="20"/>
      <c r="KZI28" s="20"/>
      <c r="KZJ28" s="20"/>
      <c r="KZK28" s="20"/>
      <c r="KZL28" s="20"/>
      <c r="KZM28" s="20"/>
      <c r="KZN28" s="20"/>
      <c r="KZO28" s="20"/>
      <c r="KZP28" s="20"/>
      <c r="KZQ28" s="20"/>
      <c r="KZR28" s="20"/>
      <c r="KZS28" s="20"/>
      <c r="KZT28" s="20"/>
      <c r="KZU28" s="20"/>
      <c r="KZV28" s="20"/>
      <c r="KZW28" s="20"/>
      <c r="KZX28" s="20"/>
      <c r="KZY28" s="20"/>
      <c r="KZZ28" s="20"/>
      <c r="LAA28" s="20"/>
      <c r="LAB28" s="20"/>
      <c r="LAC28" s="20"/>
      <c r="LAD28" s="20"/>
      <c r="LAE28" s="20"/>
      <c r="LAF28" s="20"/>
      <c r="LAG28" s="20"/>
      <c r="LAH28" s="20"/>
      <c r="LAI28" s="20"/>
      <c r="LAJ28" s="20"/>
      <c r="LAK28" s="20"/>
      <c r="LAL28" s="20"/>
      <c r="LAM28" s="20"/>
      <c r="LAN28" s="20"/>
      <c r="LAO28" s="20"/>
      <c r="LAP28" s="20"/>
      <c r="LAQ28" s="20"/>
      <c r="LAR28" s="20"/>
      <c r="LAS28" s="20"/>
      <c r="LAT28" s="20"/>
      <c r="LAU28" s="20"/>
      <c r="LAV28" s="20"/>
      <c r="LAW28" s="20"/>
      <c r="LAX28" s="20"/>
      <c r="LAY28" s="20"/>
      <c r="LAZ28" s="20"/>
      <c r="LBA28" s="20"/>
      <c r="LBB28" s="20"/>
      <c r="LBC28" s="20"/>
      <c r="LBD28" s="20"/>
      <c r="LBE28" s="20"/>
      <c r="LBF28" s="20"/>
      <c r="LBG28" s="20"/>
      <c r="LBH28" s="20"/>
      <c r="LBI28" s="20"/>
      <c r="LBJ28" s="20"/>
      <c r="LBK28" s="20"/>
      <c r="LBL28" s="20"/>
      <c r="LBM28" s="20"/>
      <c r="LBN28" s="20"/>
      <c r="LBO28" s="20"/>
      <c r="LBP28" s="20"/>
      <c r="LBQ28" s="20"/>
      <c r="LBR28" s="20"/>
      <c r="LBS28" s="20"/>
      <c r="LBT28" s="20"/>
      <c r="LBU28" s="20"/>
      <c r="LBV28" s="20"/>
      <c r="LBW28" s="20"/>
      <c r="LBX28" s="20"/>
      <c r="LBY28" s="20"/>
      <c r="LBZ28" s="20"/>
      <c r="LCA28" s="20"/>
      <c r="LCB28" s="20"/>
      <c r="LCC28" s="20"/>
      <c r="LCD28" s="20"/>
      <c r="LCE28" s="20"/>
      <c r="LCF28" s="20"/>
      <c r="LCG28" s="20"/>
      <c r="LCH28" s="20"/>
      <c r="LCI28" s="20"/>
      <c r="LCJ28" s="20"/>
      <c r="LCK28" s="20"/>
      <c r="LCL28" s="20"/>
      <c r="LCM28" s="20"/>
      <c r="LCN28" s="20"/>
      <c r="LCO28" s="20"/>
      <c r="LCP28" s="20"/>
      <c r="LCQ28" s="20"/>
      <c r="LCR28" s="20"/>
      <c r="LCS28" s="20"/>
      <c r="LCT28" s="20"/>
      <c r="LCU28" s="20"/>
      <c r="LCV28" s="20"/>
      <c r="LCW28" s="20"/>
      <c r="LCX28" s="20"/>
      <c r="LCY28" s="20"/>
      <c r="LCZ28" s="20"/>
      <c r="LDA28" s="20"/>
      <c r="LDB28" s="20"/>
      <c r="LDC28" s="20"/>
      <c r="LDD28" s="20"/>
      <c r="LDE28" s="20"/>
      <c r="LDF28" s="20"/>
      <c r="LDG28" s="20"/>
      <c r="LDH28" s="20"/>
      <c r="LDI28" s="20"/>
      <c r="LDJ28" s="20"/>
      <c r="LDK28" s="20"/>
      <c r="LDL28" s="20"/>
      <c r="LDM28" s="20"/>
      <c r="LDN28" s="20"/>
      <c r="LDO28" s="20"/>
      <c r="LDP28" s="20"/>
      <c r="LDQ28" s="20"/>
      <c r="LDR28" s="20"/>
      <c r="LDS28" s="20"/>
      <c r="LDT28" s="20"/>
      <c r="LDU28" s="20"/>
      <c r="LDV28" s="20"/>
      <c r="LDW28" s="20"/>
      <c r="LDX28" s="20"/>
      <c r="LDY28" s="20"/>
      <c r="LDZ28" s="20"/>
      <c r="LEA28" s="20"/>
      <c r="LEB28" s="20"/>
      <c r="LEC28" s="20"/>
      <c r="LED28" s="20"/>
      <c r="LEE28" s="20"/>
      <c r="LEF28" s="20"/>
      <c r="LEG28" s="20"/>
      <c r="LEH28" s="20"/>
      <c r="LEI28" s="20"/>
      <c r="LEJ28" s="20"/>
      <c r="LEK28" s="20"/>
      <c r="LEL28" s="20"/>
      <c r="LEM28" s="20"/>
      <c r="LEN28" s="20"/>
      <c r="LEO28" s="20"/>
      <c r="LEP28" s="20"/>
      <c r="LEQ28" s="20"/>
      <c r="LER28" s="20"/>
      <c r="LES28" s="20"/>
      <c r="LET28" s="20"/>
      <c r="LEU28" s="20"/>
      <c r="LEV28" s="20"/>
      <c r="LEW28" s="20"/>
      <c r="LEX28" s="20"/>
      <c r="LEY28" s="20"/>
      <c r="LEZ28" s="20"/>
      <c r="LFA28" s="20"/>
      <c r="LFB28" s="20"/>
      <c r="LFC28" s="20"/>
      <c r="LFD28" s="20"/>
      <c r="LFE28" s="20"/>
      <c r="LFF28" s="20"/>
      <c r="LFG28" s="20"/>
      <c r="LFH28" s="20"/>
      <c r="LFI28" s="20"/>
      <c r="LFJ28" s="20"/>
      <c r="LFK28" s="20"/>
      <c r="LFL28" s="20"/>
      <c r="LFM28" s="20"/>
      <c r="LFN28" s="20"/>
      <c r="LFO28" s="20"/>
      <c r="LFP28" s="20"/>
      <c r="LFQ28" s="20"/>
      <c r="LFR28" s="20"/>
      <c r="LFS28" s="20"/>
      <c r="LFT28" s="20"/>
      <c r="LFU28" s="20"/>
      <c r="LFV28" s="20"/>
      <c r="LFW28" s="20"/>
      <c r="LFX28" s="20"/>
      <c r="LFY28" s="20"/>
      <c r="LFZ28" s="20"/>
      <c r="LGA28" s="20"/>
      <c r="LGB28" s="20"/>
      <c r="LGC28" s="20"/>
      <c r="LGD28" s="20"/>
      <c r="LGE28" s="20"/>
      <c r="LGF28" s="20"/>
      <c r="LGG28" s="20"/>
      <c r="LGH28" s="20"/>
      <c r="LGI28" s="20"/>
      <c r="LGJ28" s="20"/>
      <c r="LGK28" s="20"/>
      <c r="LGL28" s="20"/>
      <c r="LGM28" s="20"/>
      <c r="LGN28" s="20"/>
      <c r="LGO28" s="20"/>
      <c r="LGP28" s="20"/>
      <c r="LGQ28" s="20"/>
      <c r="LGR28" s="20"/>
      <c r="LGS28" s="20"/>
      <c r="LGT28" s="20"/>
      <c r="LGU28" s="20"/>
      <c r="LGV28" s="20"/>
      <c r="LGW28" s="20"/>
      <c r="LGX28" s="20"/>
      <c r="LGY28" s="20"/>
      <c r="LGZ28" s="20"/>
      <c r="LHA28" s="20"/>
      <c r="LHB28" s="20"/>
      <c r="LHC28" s="20"/>
      <c r="LHD28" s="20"/>
      <c r="LHE28" s="20"/>
      <c r="LHF28" s="20"/>
      <c r="LHG28" s="20"/>
      <c r="LHH28" s="20"/>
      <c r="LHI28" s="20"/>
      <c r="LHJ28" s="20"/>
      <c r="LHK28" s="20"/>
      <c r="LHL28" s="20"/>
      <c r="LHM28" s="20"/>
      <c r="LHN28" s="20"/>
      <c r="LHO28" s="20"/>
      <c r="LHP28" s="20"/>
      <c r="LHQ28" s="20"/>
      <c r="LHR28" s="20"/>
      <c r="LHS28" s="20"/>
      <c r="LHT28" s="20"/>
      <c r="LHU28" s="20"/>
      <c r="LHV28" s="20"/>
      <c r="LHW28" s="20"/>
      <c r="LHX28" s="20"/>
      <c r="LHY28" s="20"/>
      <c r="LHZ28" s="20"/>
      <c r="LIA28" s="20"/>
      <c r="LIB28" s="20"/>
      <c r="LIC28" s="20"/>
      <c r="LID28" s="20"/>
      <c r="LIE28" s="20"/>
      <c r="LIF28" s="20"/>
      <c r="LIG28" s="20"/>
      <c r="LIH28" s="20"/>
      <c r="LII28" s="20"/>
      <c r="LIJ28" s="20"/>
      <c r="LIK28" s="20"/>
      <c r="LIL28" s="20"/>
      <c r="LIM28" s="20"/>
      <c r="LIN28" s="20"/>
      <c r="LIO28" s="20"/>
      <c r="LIP28" s="20"/>
      <c r="LIQ28" s="20"/>
      <c r="LIR28" s="20"/>
      <c r="LIS28" s="20"/>
      <c r="LIT28" s="20"/>
      <c r="LIU28" s="20"/>
      <c r="LIV28" s="20"/>
      <c r="LIW28" s="20"/>
      <c r="LIX28" s="20"/>
      <c r="LIY28" s="20"/>
      <c r="LIZ28" s="20"/>
      <c r="LJA28" s="20"/>
      <c r="LJB28" s="20"/>
      <c r="LJC28" s="20"/>
      <c r="LJD28" s="20"/>
      <c r="LJE28" s="20"/>
      <c r="LJF28" s="20"/>
      <c r="LJG28" s="20"/>
      <c r="LJH28" s="20"/>
      <c r="LJI28" s="20"/>
      <c r="LJJ28" s="20"/>
      <c r="LJK28" s="20"/>
      <c r="LJL28" s="20"/>
      <c r="LJM28" s="20"/>
      <c r="LJN28" s="20"/>
      <c r="LJO28" s="20"/>
      <c r="LJP28" s="20"/>
      <c r="LJQ28" s="20"/>
      <c r="LJR28" s="20"/>
      <c r="LJS28" s="20"/>
      <c r="LJT28" s="20"/>
      <c r="LJU28" s="20"/>
      <c r="LJV28" s="20"/>
      <c r="LJW28" s="20"/>
      <c r="LJX28" s="20"/>
      <c r="LJY28" s="20"/>
      <c r="LJZ28" s="20"/>
      <c r="LKA28" s="20"/>
      <c r="LKB28" s="20"/>
      <c r="LKC28" s="20"/>
      <c r="LKD28" s="20"/>
      <c r="LKE28" s="20"/>
      <c r="LKF28" s="20"/>
      <c r="LKG28" s="20"/>
      <c r="LKH28" s="20"/>
      <c r="LKI28" s="20"/>
      <c r="LKJ28" s="20"/>
      <c r="LKK28" s="20"/>
      <c r="LKL28" s="20"/>
      <c r="LKM28" s="20"/>
      <c r="LKN28" s="20"/>
      <c r="LKO28" s="20"/>
      <c r="LKP28" s="20"/>
      <c r="LKQ28" s="20"/>
      <c r="LKR28" s="20"/>
      <c r="LKS28" s="20"/>
      <c r="LKT28" s="20"/>
      <c r="LKU28" s="20"/>
      <c r="LKV28" s="20"/>
      <c r="LKW28" s="20"/>
      <c r="LKX28" s="20"/>
      <c r="LKY28" s="20"/>
      <c r="LKZ28" s="20"/>
      <c r="LLA28" s="20"/>
      <c r="LLB28" s="20"/>
      <c r="LLC28" s="20"/>
      <c r="LLD28" s="20"/>
      <c r="LLE28" s="20"/>
      <c r="LLF28" s="20"/>
      <c r="LLG28" s="20"/>
      <c r="LLH28" s="20"/>
      <c r="LLI28" s="20"/>
      <c r="LLJ28" s="20"/>
      <c r="LLK28" s="20"/>
      <c r="LLL28" s="20"/>
      <c r="LLM28" s="20"/>
      <c r="LLN28" s="20"/>
      <c r="LLO28" s="20"/>
      <c r="LLP28" s="20"/>
      <c r="LLQ28" s="20"/>
      <c r="LLR28" s="20"/>
      <c r="LLS28" s="20"/>
      <c r="LLT28" s="20"/>
      <c r="LLU28" s="20"/>
      <c r="LLV28" s="20"/>
      <c r="LLW28" s="20"/>
      <c r="LLX28" s="20"/>
      <c r="LLY28" s="20"/>
      <c r="LLZ28" s="20"/>
      <c r="LMA28" s="20"/>
      <c r="LMB28" s="20"/>
      <c r="LMC28" s="20"/>
      <c r="LMD28" s="20"/>
      <c r="LME28" s="20"/>
      <c r="LMF28" s="20"/>
      <c r="LMG28" s="20"/>
      <c r="LMH28" s="20"/>
      <c r="LMI28" s="20"/>
      <c r="LMJ28" s="20"/>
      <c r="LMK28" s="20"/>
      <c r="LML28" s="20"/>
      <c r="LMM28" s="20"/>
      <c r="LMN28" s="20"/>
      <c r="LMO28" s="20"/>
      <c r="LMP28" s="20"/>
      <c r="LMQ28" s="20"/>
      <c r="LMR28" s="20"/>
      <c r="LMS28" s="20"/>
      <c r="LMT28" s="20"/>
      <c r="LMU28" s="20"/>
      <c r="LMV28" s="20"/>
      <c r="LMW28" s="20"/>
      <c r="LMX28" s="20"/>
      <c r="LMY28" s="20"/>
      <c r="LMZ28" s="20"/>
      <c r="LNA28" s="20"/>
      <c r="LNB28" s="20"/>
      <c r="LNC28" s="20"/>
      <c r="LND28" s="20"/>
      <c r="LNE28" s="20"/>
      <c r="LNF28" s="20"/>
      <c r="LNG28" s="20"/>
      <c r="LNH28" s="20"/>
      <c r="LNI28" s="20"/>
      <c r="LNJ28" s="20"/>
      <c r="LNK28" s="20"/>
      <c r="LNL28" s="20"/>
      <c r="LNM28" s="20"/>
      <c r="LNN28" s="20"/>
      <c r="LNO28" s="20"/>
      <c r="LNP28" s="20"/>
      <c r="LNQ28" s="20"/>
      <c r="LNR28" s="20"/>
      <c r="LNS28" s="20"/>
      <c r="LNT28" s="20"/>
      <c r="LNU28" s="20"/>
      <c r="LNV28" s="20"/>
      <c r="LNW28" s="20"/>
      <c r="LNX28" s="20"/>
      <c r="LNY28" s="20"/>
      <c r="LNZ28" s="20"/>
      <c r="LOA28" s="20"/>
      <c r="LOB28" s="20"/>
      <c r="LOC28" s="20"/>
      <c r="LOD28" s="20"/>
      <c r="LOE28" s="20"/>
      <c r="LOF28" s="20"/>
      <c r="LOG28" s="20"/>
      <c r="LOH28" s="20"/>
      <c r="LOI28" s="20"/>
      <c r="LOJ28" s="20"/>
      <c r="LOK28" s="20"/>
      <c r="LOL28" s="20"/>
      <c r="LOM28" s="20"/>
      <c r="LON28" s="20"/>
      <c r="LOO28" s="20"/>
      <c r="LOP28" s="20"/>
      <c r="LOQ28" s="20"/>
      <c r="LOR28" s="20"/>
      <c r="LOS28" s="20"/>
      <c r="LOT28" s="20"/>
      <c r="LOU28" s="20"/>
      <c r="LOV28" s="20"/>
      <c r="LOW28" s="20"/>
      <c r="LOX28" s="20"/>
      <c r="LOY28" s="20"/>
      <c r="LOZ28" s="20"/>
      <c r="LPA28" s="20"/>
      <c r="LPB28" s="20"/>
      <c r="LPC28" s="20"/>
      <c r="LPD28" s="20"/>
      <c r="LPE28" s="20"/>
      <c r="LPF28" s="20"/>
      <c r="LPG28" s="20"/>
      <c r="LPH28" s="20"/>
      <c r="LPI28" s="20"/>
      <c r="LPJ28" s="20"/>
      <c r="LPK28" s="20"/>
      <c r="LPL28" s="20"/>
      <c r="LPM28" s="20"/>
      <c r="LPN28" s="20"/>
      <c r="LPO28" s="20"/>
      <c r="LPP28" s="20"/>
      <c r="LPQ28" s="20"/>
      <c r="LPR28" s="20"/>
      <c r="LPS28" s="20"/>
      <c r="LPT28" s="20"/>
      <c r="LPU28" s="20"/>
      <c r="LPV28" s="20"/>
      <c r="LPW28" s="20"/>
      <c r="LPX28" s="20"/>
      <c r="LPY28" s="20"/>
      <c r="LPZ28" s="20"/>
      <c r="LQA28" s="20"/>
      <c r="LQB28" s="20"/>
      <c r="LQC28" s="20"/>
      <c r="LQD28" s="20"/>
      <c r="LQE28" s="20"/>
      <c r="LQF28" s="20"/>
      <c r="LQG28" s="20"/>
      <c r="LQH28" s="20"/>
      <c r="LQI28" s="20"/>
      <c r="LQJ28" s="20"/>
      <c r="LQK28" s="20"/>
      <c r="LQL28" s="20"/>
      <c r="LQM28" s="20"/>
      <c r="LQN28" s="20"/>
      <c r="LQO28" s="20"/>
      <c r="LQP28" s="20"/>
      <c r="LQQ28" s="20"/>
      <c r="LQR28" s="20"/>
      <c r="LQS28" s="20"/>
      <c r="LQT28" s="20"/>
      <c r="LQU28" s="20"/>
      <c r="LQV28" s="20"/>
      <c r="LQW28" s="20"/>
      <c r="LQX28" s="20"/>
      <c r="LQY28" s="20"/>
      <c r="LQZ28" s="20"/>
      <c r="LRA28" s="20"/>
      <c r="LRB28" s="20"/>
      <c r="LRC28" s="20"/>
      <c r="LRD28" s="20"/>
      <c r="LRE28" s="20"/>
      <c r="LRF28" s="20"/>
      <c r="LRG28" s="20"/>
      <c r="LRH28" s="20"/>
      <c r="LRI28" s="20"/>
      <c r="LRJ28" s="20"/>
      <c r="LRK28" s="20"/>
      <c r="LRL28" s="20"/>
      <c r="LRM28" s="20"/>
      <c r="LRN28" s="20"/>
      <c r="LRO28" s="20"/>
      <c r="LRP28" s="20"/>
      <c r="LRQ28" s="20"/>
      <c r="LRR28" s="20"/>
      <c r="LRS28" s="20"/>
      <c r="LRT28" s="20"/>
      <c r="LRU28" s="20"/>
      <c r="LRV28" s="20"/>
      <c r="LRW28" s="20"/>
      <c r="LRX28" s="20"/>
      <c r="LRY28" s="20"/>
      <c r="LRZ28" s="20"/>
      <c r="LSA28" s="20"/>
      <c r="LSB28" s="20"/>
      <c r="LSC28" s="20"/>
      <c r="LSD28" s="20"/>
      <c r="LSE28" s="20"/>
      <c r="LSF28" s="20"/>
      <c r="LSG28" s="20"/>
      <c r="LSH28" s="20"/>
      <c r="LSI28" s="20"/>
      <c r="LSJ28" s="20"/>
      <c r="LSK28" s="20"/>
      <c r="LSL28" s="20"/>
      <c r="LSM28" s="20"/>
      <c r="LSN28" s="20"/>
      <c r="LSO28" s="20"/>
      <c r="LSP28" s="20"/>
      <c r="LSQ28" s="20"/>
      <c r="LSR28" s="20"/>
      <c r="LSS28" s="20"/>
      <c r="LST28" s="20"/>
      <c r="LSU28" s="20"/>
      <c r="LSV28" s="20"/>
      <c r="LSW28" s="20"/>
      <c r="LSX28" s="20"/>
      <c r="LSY28" s="20"/>
      <c r="LSZ28" s="20"/>
      <c r="LTA28" s="20"/>
      <c r="LTB28" s="20"/>
      <c r="LTC28" s="20"/>
      <c r="LTD28" s="20"/>
      <c r="LTE28" s="20"/>
      <c r="LTF28" s="20"/>
      <c r="LTG28" s="20"/>
      <c r="LTH28" s="20"/>
      <c r="LTI28" s="20"/>
      <c r="LTJ28" s="20"/>
      <c r="LTK28" s="20"/>
      <c r="LTL28" s="20"/>
      <c r="LTM28" s="20"/>
      <c r="LTN28" s="20"/>
      <c r="LTO28" s="20"/>
      <c r="LTP28" s="20"/>
      <c r="LTQ28" s="20"/>
      <c r="LTR28" s="20"/>
      <c r="LTS28" s="20"/>
      <c r="LTT28" s="20"/>
      <c r="LTU28" s="20"/>
      <c r="LTV28" s="20"/>
      <c r="LTW28" s="20"/>
      <c r="LTX28" s="20"/>
      <c r="LTY28" s="20"/>
      <c r="LTZ28" s="20"/>
      <c r="LUA28" s="20"/>
      <c r="LUB28" s="20"/>
      <c r="LUC28" s="20"/>
      <c r="LUD28" s="20"/>
      <c r="LUE28" s="20"/>
      <c r="LUF28" s="20"/>
      <c r="LUG28" s="20"/>
      <c r="LUH28" s="20"/>
      <c r="LUI28" s="20"/>
      <c r="LUJ28" s="20"/>
      <c r="LUK28" s="20"/>
      <c r="LUL28" s="20"/>
      <c r="LUM28" s="20"/>
      <c r="LUN28" s="20"/>
      <c r="LUO28" s="20"/>
      <c r="LUP28" s="20"/>
      <c r="LUQ28" s="20"/>
      <c r="LUR28" s="20"/>
      <c r="LUS28" s="20"/>
      <c r="LUT28" s="20"/>
      <c r="LUU28" s="20"/>
      <c r="LUV28" s="20"/>
      <c r="LUW28" s="20"/>
      <c r="LUX28" s="20"/>
      <c r="LUY28" s="20"/>
      <c r="LUZ28" s="20"/>
      <c r="LVA28" s="20"/>
      <c r="LVB28" s="20"/>
      <c r="LVC28" s="20"/>
      <c r="LVD28" s="20"/>
      <c r="LVE28" s="20"/>
      <c r="LVF28" s="20"/>
      <c r="LVG28" s="20"/>
      <c r="LVH28" s="20"/>
      <c r="LVI28" s="20"/>
      <c r="LVJ28" s="20"/>
      <c r="LVK28" s="20"/>
      <c r="LVL28" s="20"/>
      <c r="LVM28" s="20"/>
      <c r="LVN28" s="20"/>
      <c r="LVO28" s="20"/>
      <c r="LVP28" s="20"/>
      <c r="LVQ28" s="20"/>
      <c r="LVR28" s="20"/>
      <c r="LVS28" s="20"/>
      <c r="LVT28" s="20"/>
      <c r="LVU28" s="20"/>
      <c r="LVV28" s="20"/>
      <c r="LVW28" s="20"/>
      <c r="LVX28" s="20"/>
      <c r="LVY28" s="20"/>
      <c r="LVZ28" s="20"/>
      <c r="LWA28" s="20"/>
      <c r="LWB28" s="20"/>
      <c r="LWC28" s="20"/>
      <c r="LWD28" s="20"/>
      <c r="LWE28" s="20"/>
      <c r="LWF28" s="20"/>
      <c r="LWG28" s="20"/>
      <c r="LWH28" s="20"/>
      <c r="LWI28" s="20"/>
      <c r="LWJ28" s="20"/>
      <c r="LWK28" s="20"/>
      <c r="LWL28" s="20"/>
      <c r="LWM28" s="20"/>
      <c r="LWN28" s="20"/>
      <c r="LWO28" s="20"/>
      <c r="LWP28" s="20"/>
      <c r="LWQ28" s="20"/>
      <c r="LWR28" s="20"/>
      <c r="LWS28" s="20"/>
      <c r="LWT28" s="20"/>
      <c r="LWU28" s="20"/>
      <c r="LWV28" s="20"/>
      <c r="LWW28" s="20"/>
      <c r="LWX28" s="20"/>
      <c r="LWY28" s="20"/>
      <c r="LWZ28" s="20"/>
      <c r="LXA28" s="20"/>
      <c r="LXB28" s="20"/>
      <c r="LXC28" s="20"/>
      <c r="LXD28" s="20"/>
      <c r="LXE28" s="20"/>
      <c r="LXF28" s="20"/>
      <c r="LXG28" s="20"/>
      <c r="LXH28" s="20"/>
      <c r="LXI28" s="20"/>
      <c r="LXJ28" s="20"/>
      <c r="LXK28" s="20"/>
      <c r="LXL28" s="20"/>
      <c r="LXM28" s="20"/>
      <c r="LXN28" s="20"/>
      <c r="LXO28" s="20"/>
      <c r="LXP28" s="20"/>
      <c r="LXQ28" s="20"/>
      <c r="LXR28" s="20"/>
      <c r="LXS28" s="20"/>
      <c r="LXT28" s="20"/>
      <c r="LXU28" s="20"/>
      <c r="LXV28" s="20"/>
      <c r="LXW28" s="20"/>
      <c r="LXX28" s="20"/>
      <c r="LXY28" s="20"/>
      <c r="LXZ28" s="20"/>
      <c r="LYA28" s="20"/>
      <c r="LYB28" s="20"/>
      <c r="LYC28" s="20"/>
      <c r="LYD28" s="20"/>
      <c r="LYE28" s="20"/>
      <c r="LYF28" s="20"/>
      <c r="LYG28" s="20"/>
      <c r="LYH28" s="20"/>
      <c r="LYI28" s="20"/>
      <c r="LYJ28" s="20"/>
      <c r="LYK28" s="20"/>
      <c r="LYL28" s="20"/>
      <c r="LYM28" s="20"/>
      <c r="LYN28" s="20"/>
      <c r="LYO28" s="20"/>
      <c r="LYP28" s="20"/>
      <c r="LYQ28" s="20"/>
      <c r="LYR28" s="20"/>
      <c r="LYS28" s="20"/>
      <c r="LYT28" s="20"/>
      <c r="LYU28" s="20"/>
      <c r="LYV28" s="20"/>
      <c r="LYW28" s="20"/>
      <c r="LYX28" s="20"/>
      <c r="LYY28" s="20"/>
      <c r="LYZ28" s="20"/>
      <c r="LZA28" s="20"/>
      <c r="LZB28" s="20"/>
      <c r="LZC28" s="20"/>
      <c r="LZD28" s="20"/>
      <c r="LZE28" s="20"/>
      <c r="LZF28" s="20"/>
      <c r="LZG28" s="20"/>
      <c r="LZH28" s="20"/>
      <c r="LZI28" s="20"/>
      <c r="LZJ28" s="20"/>
      <c r="LZK28" s="20"/>
      <c r="LZL28" s="20"/>
      <c r="LZM28" s="20"/>
      <c r="LZN28" s="20"/>
      <c r="LZO28" s="20"/>
      <c r="LZP28" s="20"/>
      <c r="LZQ28" s="20"/>
      <c r="LZR28" s="20"/>
      <c r="LZS28" s="20"/>
      <c r="LZT28" s="20"/>
      <c r="LZU28" s="20"/>
      <c r="LZV28" s="20"/>
      <c r="LZW28" s="20"/>
      <c r="LZX28" s="20"/>
      <c r="LZY28" s="20"/>
      <c r="LZZ28" s="20"/>
      <c r="MAA28" s="20"/>
      <c r="MAB28" s="20"/>
      <c r="MAC28" s="20"/>
      <c r="MAD28" s="20"/>
      <c r="MAE28" s="20"/>
      <c r="MAF28" s="20"/>
      <c r="MAG28" s="20"/>
      <c r="MAH28" s="20"/>
      <c r="MAI28" s="20"/>
      <c r="MAJ28" s="20"/>
      <c r="MAK28" s="20"/>
      <c r="MAL28" s="20"/>
      <c r="MAM28" s="20"/>
      <c r="MAN28" s="20"/>
      <c r="MAO28" s="20"/>
      <c r="MAP28" s="20"/>
      <c r="MAQ28" s="20"/>
      <c r="MAR28" s="20"/>
      <c r="MAS28" s="20"/>
      <c r="MAT28" s="20"/>
      <c r="MAU28" s="20"/>
      <c r="MAV28" s="20"/>
      <c r="MAW28" s="20"/>
      <c r="MAX28" s="20"/>
      <c r="MAY28" s="20"/>
      <c r="MAZ28" s="20"/>
      <c r="MBA28" s="20"/>
      <c r="MBB28" s="20"/>
      <c r="MBC28" s="20"/>
      <c r="MBD28" s="20"/>
      <c r="MBE28" s="20"/>
      <c r="MBF28" s="20"/>
      <c r="MBG28" s="20"/>
      <c r="MBH28" s="20"/>
      <c r="MBI28" s="20"/>
      <c r="MBJ28" s="20"/>
      <c r="MBK28" s="20"/>
      <c r="MBL28" s="20"/>
      <c r="MBM28" s="20"/>
      <c r="MBN28" s="20"/>
      <c r="MBO28" s="20"/>
      <c r="MBP28" s="20"/>
      <c r="MBQ28" s="20"/>
      <c r="MBR28" s="20"/>
      <c r="MBS28" s="20"/>
      <c r="MBT28" s="20"/>
      <c r="MBU28" s="20"/>
      <c r="MBV28" s="20"/>
      <c r="MBW28" s="20"/>
      <c r="MBX28" s="20"/>
      <c r="MBY28" s="20"/>
      <c r="MBZ28" s="20"/>
      <c r="MCA28" s="20"/>
      <c r="MCB28" s="20"/>
      <c r="MCC28" s="20"/>
      <c r="MCD28" s="20"/>
      <c r="MCE28" s="20"/>
      <c r="MCF28" s="20"/>
      <c r="MCG28" s="20"/>
      <c r="MCH28" s="20"/>
      <c r="MCI28" s="20"/>
      <c r="MCJ28" s="20"/>
      <c r="MCK28" s="20"/>
      <c r="MCL28" s="20"/>
      <c r="MCM28" s="20"/>
      <c r="MCN28" s="20"/>
      <c r="MCO28" s="20"/>
      <c r="MCP28" s="20"/>
      <c r="MCQ28" s="20"/>
      <c r="MCR28" s="20"/>
      <c r="MCS28" s="20"/>
      <c r="MCT28" s="20"/>
      <c r="MCU28" s="20"/>
      <c r="MCV28" s="20"/>
      <c r="MCW28" s="20"/>
      <c r="MCX28" s="20"/>
      <c r="MCY28" s="20"/>
      <c r="MCZ28" s="20"/>
      <c r="MDA28" s="20"/>
      <c r="MDB28" s="20"/>
      <c r="MDC28" s="20"/>
      <c r="MDD28" s="20"/>
      <c r="MDE28" s="20"/>
      <c r="MDF28" s="20"/>
      <c r="MDG28" s="20"/>
      <c r="MDH28" s="20"/>
      <c r="MDI28" s="20"/>
      <c r="MDJ28" s="20"/>
      <c r="MDK28" s="20"/>
      <c r="MDL28" s="20"/>
      <c r="MDM28" s="20"/>
      <c r="MDN28" s="20"/>
      <c r="MDO28" s="20"/>
      <c r="MDP28" s="20"/>
      <c r="MDQ28" s="20"/>
      <c r="MDR28" s="20"/>
      <c r="MDS28" s="20"/>
      <c r="MDT28" s="20"/>
      <c r="MDU28" s="20"/>
      <c r="MDV28" s="20"/>
      <c r="MDW28" s="20"/>
      <c r="MDX28" s="20"/>
      <c r="MDY28" s="20"/>
      <c r="MDZ28" s="20"/>
      <c r="MEA28" s="20"/>
      <c r="MEB28" s="20"/>
      <c r="MEC28" s="20"/>
      <c r="MED28" s="20"/>
      <c r="MEE28" s="20"/>
      <c r="MEF28" s="20"/>
      <c r="MEG28" s="20"/>
      <c r="MEH28" s="20"/>
      <c r="MEI28" s="20"/>
      <c r="MEJ28" s="20"/>
      <c r="MEK28" s="20"/>
      <c r="MEL28" s="20"/>
      <c r="MEM28" s="20"/>
      <c r="MEN28" s="20"/>
      <c r="MEO28" s="20"/>
      <c r="MEP28" s="20"/>
      <c r="MEQ28" s="20"/>
      <c r="MER28" s="20"/>
      <c r="MES28" s="20"/>
      <c r="MET28" s="20"/>
      <c r="MEU28" s="20"/>
      <c r="MEV28" s="20"/>
      <c r="MEW28" s="20"/>
      <c r="MEX28" s="20"/>
      <c r="MEY28" s="20"/>
      <c r="MEZ28" s="20"/>
      <c r="MFA28" s="20"/>
      <c r="MFB28" s="20"/>
      <c r="MFC28" s="20"/>
      <c r="MFD28" s="20"/>
      <c r="MFE28" s="20"/>
      <c r="MFF28" s="20"/>
      <c r="MFG28" s="20"/>
      <c r="MFH28" s="20"/>
      <c r="MFI28" s="20"/>
      <c r="MFJ28" s="20"/>
      <c r="MFK28" s="20"/>
      <c r="MFL28" s="20"/>
      <c r="MFM28" s="20"/>
      <c r="MFN28" s="20"/>
      <c r="MFO28" s="20"/>
      <c r="MFP28" s="20"/>
      <c r="MFQ28" s="20"/>
      <c r="MFR28" s="20"/>
      <c r="MFS28" s="20"/>
      <c r="MFT28" s="20"/>
      <c r="MFU28" s="20"/>
      <c r="MFV28" s="20"/>
      <c r="MFW28" s="20"/>
      <c r="MFX28" s="20"/>
      <c r="MFY28" s="20"/>
      <c r="MFZ28" s="20"/>
      <c r="MGA28" s="20"/>
      <c r="MGB28" s="20"/>
      <c r="MGC28" s="20"/>
      <c r="MGD28" s="20"/>
      <c r="MGE28" s="20"/>
      <c r="MGF28" s="20"/>
      <c r="MGG28" s="20"/>
      <c r="MGH28" s="20"/>
      <c r="MGI28" s="20"/>
      <c r="MGJ28" s="20"/>
      <c r="MGK28" s="20"/>
      <c r="MGL28" s="20"/>
      <c r="MGM28" s="20"/>
      <c r="MGN28" s="20"/>
      <c r="MGO28" s="20"/>
      <c r="MGP28" s="20"/>
      <c r="MGQ28" s="20"/>
      <c r="MGR28" s="20"/>
      <c r="MGS28" s="20"/>
      <c r="MGT28" s="20"/>
      <c r="MGU28" s="20"/>
      <c r="MGV28" s="20"/>
      <c r="MGW28" s="20"/>
      <c r="MGX28" s="20"/>
      <c r="MGY28" s="20"/>
      <c r="MGZ28" s="20"/>
      <c r="MHA28" s="20"/>
      <c r="MHB28" s="20"/>
      <c r="MHC28" s="20"/>
      <c r="MHD28" s="20"/>
      <c r="MHE28" s="20"/>
      <c r="MHF28" s="20"/>
      <c r="MHG28" s="20"/>
      <c r="MHH28" s="20"/>
      <c r="MHI28" s="20"/>
      <c r="MHJ28" s="20"/>
      <c r="MHK28" s="20"/>
      <c r="MHL28" s="20"/>
      <c r="MHM28" s="20"/>
      <c r="MHN28" s="20"/>
      <c r="MHO28" s="20"/>
      <c r="MHP28" s="20"/>
      <c r="MHQ28" s="20"/>
      <c r="MHR28" s="20"/>
      <c r="MHS28" s="20"/>
      <c r="MHT28" s="20"/>
      <c r="MHU28" s="20"/>
      <c r="MHV28" s="20"/>
      <c r="MHW28" s="20"/>
      <c r="MHX28" s="20"/>
      <c r="MHY28" s="20"/>
      <c r="MHZ28" s="20"/>
      <c r="MIA28" s="20"/>
      <c r="MIB28" s="20"/>
      <c r="MIC28" s="20"/>
      <c r="MID28" s="20"/>
      <c r="MIE28" s="20"/>
      <c r="MIF28" s="20"/>
      <c r="MIG28" s="20"/>
      <c r="MIH28" s="20"/>
      <c r="MII28" s="20"/>
      <c r="MIJ28" s="20"/>
      <c r="MIK28" s="20"/>
      <c r="MIL28" s="20"/>
      <c r="MIM28" s="20"/>
      <c r="MIN28" s="20"/>
      <c r="MIO28" s="20"/>
      <c r="MIP28" s="20"/>
      <c r="MIQ28" s="20"/>
      <c r="MIR28" s="20"/>
      <c r="MIS28" s="20"/>
      <c r="MIT28" s="20"/>
      <c r="MIU28" s="20"/>
      <c r="MIV28" s="20"/>
      <c r="MIW28" s="20"/>
      <c r="MIX28" s="20"/>
      <c r="MIY28" s="20"/>
      <c r="MIZ28" s="20"/>
      <c r="MJA28" s="20"/>
      <c r="MJB28" s="20"/>
      <c r="MJC28" s="20"/>
      <c r="MJD28" s="20"/>
      <c r="MJE28" s="20"/>
      <c r="MJF28" s="20"/>
      <c r="MJG28" s="20"/>
      <c r="MJH28" s="20"/>
      <c r="MJI28" s="20"/>
      <c r="MJJ28" s="20"/>
      <c r="MJK28" s="20"/>
      <c r="MJL28" s="20"/>
      <c r="MJM28" s="20"/>
      <c r="MJN28" s="20"/>
      <c r="MJO28" s="20"/>
      <c r="MJP28" s="20"/>
      <c r="MJQ28" s="20"/>
      <c r="MJR28" s="20"/>
      <c r="MJS28" s="20"/>
      <c r="MJT28" s="20"/>
      <c r="MJU28" s="20"/>
      <c r="MJV28" s="20"/>
      <c r="MJW28" s="20"/>
      <c r="MJX28" s="20"/>
      <c r="MJY28" s="20"/>
      <c r="MJZ28" s="20"/>
      <c r="MKA28" s="20"/>
      <c r="MKB28" s="20"/>
      <c r="MKC28" s="20"/>
      <c r="MKD28" s="20"/>
      <c r="MKE28" s="20"/>
      <c r="MKF28" s="20"/>
      <c r="MKG28" s="20"/>
      <c r="MKH28" s="20"/>
      <c r="MKI28" s="20"/>
      <c r="MKJ28" s="20"/>
      <c r="MKK28" s="20"/>
      <c r="MKL28" s="20"/>
      <c r="MKM28" s="20"/>
      <c r="MKN28" s="20"/>
      <c r="MKO28" s="20"/>
      <c r="MKP28" s="20"/>
      <c r="MKQ28" s="20"/>
      <c r="MKR28" s="20"/>
      <c r="MKS28" s="20"/>
      <c r="MKT28" s="20"/>
      <c r="MKU28" s="20"/>
      <c r="MKV28" s="20"/>
      <c r="MKW28" s="20"/>
      <c r="MKX28" s="20"/>
      <c r="MKY28" s="20"/>
      <c r="MKZ28" s="20"/>
      <c r="MLA28" s="20"/>
      <c r="MLB28" s="20"/>
      <c r="MLC28" s="20"/>
      <c r="MLD28" s="20"/>
      <c r="MLE28" s="20"/>
      <c r="MLF28" s="20"/>
      <c r="MLG28" s="20"/>
      <c r="MLH28" s="20"/>
      <c r="MLI28" s="20"/>
      <c r="MLJ28" s="20"/>
      <c r="MLK28" s="20"/>
      <c r="MLL28" s="20"/>
      <c r="MLM28" s="20"/>
      <c r="MLN28" s="20"/>
      <c r="MLO28" s="20"/>
      <c r="MLP28" s="20"/>
      <c r="MLQ28" s="20"/>
      <c r="MLR28" s="20"/>
      <c r="MLS28" s="20"/>
      <c r="MLT28" s="20"/>
      <c r="MLU28" s="20"/>
      <c r="MLV28" s="20"/>
      <c r="MLW28" s="20"/>
      <c r="MLX28" s="20"/>
      <c r="MLY28" s="20"/>
      <c r="MLZ28" s="20"/>
      <c r="MMA28" s="20"/>
      <c r="MMB28" s="20"/>
      <c r="MMC28" s="20"/>
      <c r="MMD28" s="20"/>
      <c r="MME28" s="20"/>
      <c r="MMF28" s="20"/>
      <c r="MMG28" s="20"/>
      <c r="MMH28" s="20"/>
      <c r="MMI28" s="20"/>
      <c r="MMJ28" s="20"/>
      <c r="MMK28" s="20"/>
      <c r="MML28" s="20"/>
      <c r="MMM28" s="20"/>
      <c r="MMN28" s="20"/>
      <c r="MMO28" s="20"/>
      <c r="MMP28" s="20"/>
      <c r="MMQ28" s="20"/>
      <c r="MMR28" s="20"/>
      <c r="MMS28" s="20"/>
      <c r="MMT28" s="20"/>
      <c r="MMU28" s="20"/>
      <c r="MMV28" s="20"/>
      <c r="MMW28" s="20"/>
      <c r="MMX28" s="20"/>
      <c r="MMY28" s="20"/>
      <c r="MMZ28" s="20"/>
      <c r="MNA28" s="20"/>
      <c r="MNB28" s="20"/>
      <c r="MNC28" s="20"/>
      <c r="MND28" s="20"/>
      <c r="MNE28" s="20"/>
      <c r="MNF28" s="20"/>
      <c r="MNG28" s="20"/>
      <c r="MNH28" s="20"/>
      <c r="MNI28" s="20"/>
      <c r="MNJ28" s="20"/>
      <c r="MNK28" s="20"/>
      <c r="MNL28" s="20"/>
      <c r="MNM28" s="20"/>
      <c r="MNN28" s="20"/>
      <c r="MNO28" s="20"/>
      <c r="MNP28" s="20"/>
      <c r="MNQ28" s="20"/>
      <c r="MNR28" s="20"/>
      <c r="MNS28" s="20"/>
      <c r="MNT28" s="20"/>
      <c r="MNU28" s="20"/>
      <c r="MNV28" s="20"/>
      <c r="MNW28" s="20"/>
      <c r="MNX28" s="20"/>
      <c r="MNY28" s="20"/>
      <c r="MNZ28" s="20"/>
      <c r="MOA28" s="20"/>
      <c r="MOB28" s="20"/>
      <c r="MOC28" s="20"/>
      <c r="MOD28" s="20"/>
      <c r="MOE28" s="20"/>
      <c r="MOF28" s="20"/>
      <c r="MOG28" s="20"/>
      <c r="MOH28" s="20"/>
      <c r="MOI28" s="20"/>
      <c r="MOJ28" s="20"/>
      <c r="MOK28" s="20"/>
      <c r="MOL28" s="20"/>
      <c r="MOM28" s="20"/>
      <c r="MON28" s="20"/>
      <c r="MOO28" s="20"/>
      <c r="MOP28" s="20"/>
      <c r="MOQ28" s="20"/>
      <c r="MOR28" s="20"/>
      <c r="MOS28" s="20"/>
      <c r="MOT28" s="20"/>
      <c r="MOU28" s="20"/>
      <c r="MOV28" s="20"/>
      <c r="MOW28" s="20"/>
      <c r="MOX28" s="20"/>
      <c r="MOY28" s="20"/>
      <c r="MOZ28" s="20"/>
      <c r="MPA28" s="20"/>
      <c r="MPB28" s="20"/>
      <c r="MPC28" s="20"/>
      <c r="MPD28" s="20"/>
      <c r="MPE28" s="20"/>
      <c r="MPF28" s="20"/>
      <c r="MPG28" s="20"/>
      <c r="MPH28" s="20"/>
      <c r="MPI28" s="20"/>
      <c r="MPJ28" s="20"/>
      <c r="MPK28" s="20"/>
      <c r="MPL28" s="20"/>
      <c r="MPM28" s="20"/>
      <c r="MPN28" s="20"/>
      <c r="MPO28" s="20"/>
      <c r="MPP28" s="20"/>
      <c r="MPQ28" s="20"/>
      <c r="MPR28" s="20"/>
      <c r="MPS28" s="20"/>
      <c r="MPT28" s="20"/>
      <c r="MPU28" s="20"/>
      <c r="MPV28" s="20"/>
      <c r="MPW28" s="20"/>
      <c r="MPX28" s="20"/>
      <c r="MPY28" s="20"/>
      <c r="MPZ28" s="20"/>
      <c r="MQA28" s="20"/>
      <c r="MQB28" s="20"/>
      <c r="MQC28" s="20"/>
      <c r="MQD28" s="20"/>
      <c r="MQE28" s="20"/>
      <c r="MQF28" s="20"/>
      <c r="MQG28" s="20"/>
      <c r="MQH28" s="20"/>
      <c r="MQI28" s="20"/>
      <c r="MQJ28" s="20"/>
      <c r="MQK28" s="20"/>
      <c r="MQL28" s="20"/>
      <c r="MQM28" s="20"/>
      <c r="MQN28" s="20"/>
      <c r="MQO28" s="20"/>
      <c r="MQP28" s="20"/>
      <c r="MQQ28" s="20"/>
      <c r="MQR28" s="20"/>
      <c r="MQS28" s="20"/>
      <c r="MQT28" s="20"/>
      <c r="MQU28" s="20"/>
      <c r="MQV28" s="20"/>
      <c r="MQW28" s="20"/>
      <c r="MQX28" s="20"/>
      <c r="MQY28" s="20"/>
      <c r="MQZ28" s="20"/>
      <c r="MRA28" s="20"/>
      <c r="MRB28" s="20"/>
      <c r="MRC28" s="20"/>
      <c r="MRD28" s="20"/>
      <c r="MRE28" s="20"/>
      <c r="MRF28" s="20"/>
      <c r="MRG28" s="20"/>
      <c r="MRH28" s="20"/>
      <c r="MRI28" s="20"/>
      <c r="MRJ28" s="20"/>
      <c r="MRK28" s="20"/>
      <c r="MRL28" s="20"/>
      <c r="MRM28" s="20"/>
      <c r="MRN28" s="20"/>
      <c r="MRO28" s="20"/>
      <c r="MRP28" s="20"/>
      <c r="MRQ28" s="20"/>
      <c r="MRR28" s="20"/>
      <c r="MRS28" s="20"/>
      <c r="MRT28" s="20"/>
      <c r="MRU28" s="20"/>
      <c r="MRV28" s="20"/>
      <c r="MRW28" s="20"/>
      <c r="MRX28" s="20"/>
      <c r="MRY28" s="20"/>
      <c r="MRZ28" s="20"/>
      <c r="MSA28" s="20"/>
      <c r="MSB28" s="20"/>
      <c r="MSC28" s="20"/>
      <c r="MSD28" s="20"/>
      <c r="MSE28" s="20"/>
      <c r="MSF28" s="20"/>
      <c r="MSG28" s="20"/>
      <c r="MSH28" s="20"/>
      <c r="MSI28" s="20"/>
      <c r="MSJ28" s="20"/>
      <c r="MSK28" s="20"/>
      <c r="MSL28" s="20"/>
      <c r="MSM28" s="20"/>
      <c r="MSN28" s="20"/>
      <c r="MSO28" s="20"/>
      <c r="MSP28" s="20"/>
      <c r="MSQ28" s="20"/>
      <c r="MSR28" s="20"/>
      <c r="MSS28" s="20"/>
      <c r="MST28" s="20"/>
      <c r="MSU28" s="20"/>
      <c r="MSV28" s="20"/>
      <c r="MSW28" s="20"/>
      <c r="MSX28" s="20"/>
      <c r="MSY28" s="20"/>
      <c r="MSZ28" s="20"/>
      <c r="MTA28" s="20"/>
      <c r="MTB28" s="20"/>
      <c r="MTC28" s="20"/>
      <c r="MTD28" s="20"/>
      <c r="MTE28" s="20"/>
      <c r="MTF28" s="20"/>
      <c r="MTG28" s="20"/>
      <c r="MTH28" s="20"/>
      <c r="MTI28" s="20"/>
      <c r="MTJ28" s="20"/>
      <c r="MTK28" s="20"/>
      <c r="MTL28" s="20"/>
      <c r="MTM28" s="20"/>
      <c r="MTN28" s="20"/>
      <c r="MTO28" s="20"/>
      <c r="MTP28" s="20"/>
      <c r="MTQ28" s="20"/>
      <c r="MTR28" s="20"/>
      <c r="MTS28" s="20"/>
      <c r="MTT28" s="20"/>
      <c r="MTU28" s="20"/>
      <c r="MTV28" s="20"/>
      <c r="MTW28" s="20"/>
      <c r="MTX28" s="20"/>
      <c r="MTY28" s="20"/>
      <c r="MTZ28" s="20"/>
      <c r="MUA28" s="20"/>
      <c r="MUB28" s="20"/>
      <c r="MUC28" s="20"/>
      <c r="MUD28" s="20"/>
      <c r="MUE28" s="20"/>
      <c r="MUF28" s="20"/>
      <c r="MUG28" s="20"/>
      <c r="MUH28" s="20"/>
      <c r="MUI28" s="20"/>
      <c r="MUJ28" s="20"/>
      <c r="MUK28" s="20"/>
      <c r="MUL28" s="20"/>
      <c r="MUM28" s="20"/>
      <c r="MUN28" s="20"/>
      <c r="MUO28" s="20"/>
      <c r="MUP28" s="20"/>
      <c r="MUQ28" s="20"/>
      <c r="MUR28" s="20"/>
      <c r="MUS28" s="20"/>
      <c r="MUT28" s="20"/>
      <c r="MUU28" s="20"/>
      <c r="MUV28" s="20"/>
      <c r="MUW28" s="20"/>
      <c r="MUX28" s="20"/>
      <c r="MUY28" s="20"/>
      <c r="MUZ28" s="20"/>
      <c r="MVA28" s="20"/>
      <c r="MVB28" s="20"/>
      <c r="MVC28" s="20"/>
      <c r="MVD28" s="20"/>
      <c r="MVE28" s="20"/>
      <c r="MVF28" s="20"/>
      <c r="MVG28" s="20"/>
      <c r="MVH28" s="20"/>
      <c r="MVI28" s="20"/>
      <c r="MVJ28" s="20"/>
      <c r="MVK28" s="20"/>
      <c r="MVL28" s="20"/>
      <c r="MVM28" s="20"/>
      <c r="MVN28" s="20"/>
      <c r="MVO28" s="20"/>
      <c r="MVP28" s="20"/>
      <c r="MVQ28" s="20"/>
      <c r="MVR28" s="20"/>
      <c r="MVS28" s="20"/>
      <c r="MVT28" s="20"/>
      <c r="MVU28" s="20"/>
      <c r="MVV28" s="20"/>
      <c r="MVW28" s="20"/>
      <c r="MVX28" s="20"/>
      <c r="MVY28" s="20"/>
      <c r="MVZ28" s="20"/>
      <c r="MWA28" s="20"/>
      <c r="MWB28" s="20"/>
      <c r="MWC28" s="20"/>
      <c r="MWD28" s="20"/>
      <c r="MWE28" s="20"/>
      <c r="MWF28" s="20"/>
      <c r="MWG28" s="20"/>
      <c r="MWH28" s="20"/>
      <c r="MWI28" s="20"/>
      <c r="MWJ28" s="20"/>
      <c r="MWK28" s="20"/>
      <c r="MWL28" s="20"/>
      <c r="MWM28" s="20"/>
      <c r="MWN28" s="20"/>
      <c r="MWO28" s="20"/>
      <c r="MWP28" s="20"/>
      <c r="MWQ28" s="20"/>
      <c r="MWR28" s="20"/>
      <c r="MWS28" s="20"/>
      <c r="MWT28" s="20"/>
      <c r="MWU28" s="20"/>
      <c r="MWV28" s="20"/>
      <c r="MWW28" s="20"/>
      <c r="MWX28" s="20"/>
      <c r="MWY28" s="20"/>
      <c r="MWZ28" s="20"/>
      <c r="MXA28" s="20"/>
      <c r="MXB28" s="20"/>
      <c r="MXC28" s="20"/>
      <c r="MXD28" s="20"/>
      <c r="MXE28" s="20"/>
      <c r="MXF28" s="20"/>
      <c r="MXG28" s="20"/>
      <c r="MXH28" s="20"/>
      <c r="MXI28" s="20"/>
      <c r="MXJ28" s="20"/>
      <c r="MXK28" s="20"/>
      <c r="MXL28" s="20"/>
      <c r="MXM28" s="20"/>
      <c r="MXN28" s="20"/>
      <c r="MXO28" s="20"/>
      <c r="MXP28" s="20"/>
      <c r="MXQ28" s="20"/>
      <c r="MXR28" s="20"/>
      <c r="MXS28" s="20"/>
      <c r="MXT28" s="20"/>
      <c r="MXU28" s="20"/>
      <c r="MXV28" s="20"/>
      <c r="MXW28" s="20"/>
      <c r="MXX28" s="20"/>
      <c r="MXY28" s="20"/>
      <c r="MXZ28" s="20"/>
      <c r="MYA28" s="20"/>
      <c r="MYB28" s="20"/>
      <c r="MYC28" s="20"/>
      <c r="MYD28" s="20"/>
      <c r="MYE28" s="20"/>
      <c r="MYF28" s="20"/>
      <c r="MYG28" s="20"/>
      <c r="MYH28" s="20"/>
      <c r="MYI28" s="20"/>
      <c r="MYJ28" s="20"/>
      <c r="MYK28" s="20"/>
      <c r="MYL28" s="20"/>
      <c r="MYM28" s="20"/>
      <c r="MYN28" s="20"/>
      <c r="MYO28" s="20"/>
      <c r="MYP28" s="20"/>
      <c r="MYQ28" s="20"/>
      <c r="MYR28" s="20"/>
      <c r="MYS28" s="20"/>
      <c r="MYT28" s="20"/>
      <c r="MYU28" s="20"/>
      <c r="MYV28" s="20"/>
      <c r="MYW28" s="20"/>
      <c r="MYX28" s="20"/>
      <c r="MYY28" s="20"/>
      <c r="MYZ28" s="20"/>
      <c r="MZA28" s="20"/>
      <c r="MZB28" s="20"/>
      <c r="MZC28" s="20"/>
      <c r="MZD28" s="20"/>
      <c r="MZE28" s="20"/>
      <c r="MZF28" s="20"/>
      <c r="MZG28" s="20"/>
      <c r="MZH28" s="20"/>
      <c r="MZI28" s="20"/>
      <c r="MZJ28" s="20"/>
      <c r="MZK28" s="20"/>
      <c r="MZL28" s="20"/>
      <c r="MZM28" s="20"/>
      <c r="MZN28" s="20"/>
      <c r="MZO28" s="20"/>
      <c r="MZP28" s="20"/>
      <c r="MZQ28" s="20"/>
      <c r="MZR28" s="20"/>
      <c r="MZS28" s="20"/>
      <c r="MZT28" s="20"/>
      <c r="MZU28" s="20"/>
      <c r="MZV28" s="20"/>
      <c r="MZW28" s="20"/>
      <c r="MZX28" s="20"/>
      <c r="MZY28" s="20"/>
      <c r="MZZ28" s="20"/>
      <c r="NAA28" s="20"/>
      <c r="NAB28" s="20"/>
      <c r="NAC28" s="20"/>
      <c r="NAD28" s="20"/>
      <c r="NAE28" s="20"/>
      <c r="NAF28" s="20"/>
      <c r="NAG28" s="20"/>
      <c r="NAH28" s="20"/>
      <c r="NAI28" s="20"/>
      <c r="NAJ28" s="20"/>
      <c r="NAK28" s="20"/>
      <c r="NAL28" s="20"/>
      <c r="NAM28" s="20"/>
      <c r="NAN28" s="20"/>
      <c r="NAO28" s="20"/>
      <c r="NAP28" s="20"/>
      <c r="NAQ28" s="20"/>
      <c r="NAR28" s="20"/>
      <c r="NAS28" s="20"/>
      <c r="NAT28" s="20"/>
      <c r="NAU28" s="20"/>
      <c r="NAV28" s="20"/>
      <c r="NAW28" s="20"/>
      <c r="NAX28" s="20"/>
      <c r="NAY28" s="20"/>
      <c r="NAZ28" s="20"/>
      <c r="NBA28" s="20"/>
      <c r="NBB28" s="20"/>
      <c r="NBC28" s="20"/>
      <c r="NBD28" s="20"/>
      <c r="NBE28" s="20"/>
      <c r="NBF28" s="20"/>
      <c r="NBG28" s="20"/>
      <c r="NBH28" s="20"/>
      <c r="NBI28" s="20"/>
      <c r="NBJ28" s="20"/>
      <c r="NBK28" s="20"/>
      <c r="NBL28" s="20"/>
      <c r="NBM28" s="20"/>
      <c r="NBN28" s="20"/>
      <c r="NBO28" s="20"/>
      <c r="NBP28" s="20"/>
      <c r="NBQ28" s="20"/>
      <c r="NBR28" s="20"/>
      <c r="NBS28" s="20"/>
      <c r="NBT28" s="20"/>
      <c r="NBU28" s="20"/>
      <c r="NBV28" s="20"/>
      <c r="NBW28" s="20"/>
      <c r="NBX28" s="20"/>
      <c r="NBY28" s="20"/>
      <c r="NBZ28" s="20"/>
      <c r="NCA28" s="20"/>
      <c r="NCB28" s="20"/>
      <c r="NCC28" s="20"/>
      <c r="NCD28" s="20"/>
      <c r="NCE28" s="20"/>
      <c r="NCF28" s="20"/>
      <c r="NCG28" s="20"/>
      <c r="NCH28" s="20"/>
      <c r="NCI28" s="20"/>
      <c r="NCJ28" s="20"/>
      <c r="NCK28" s="20"/>
      <c r="NCL28" s="20"/>
      <c r="NCM28" s="20"/>
      <c r="NCN28" s="20"/>
      <c r="NCO28" s="20"/>
      <c r="NCP28" s="20"/>
      <c r="NCQ28" s="20"/>
      <c r="NCR28" s="20"/>
      <c r="NCS28" s="20"/>
      <c r="NCT28" s="20"/>
      <c r="NCU28" s="20"/>
      <c r="NCV28" s="20"/>
      <c r="NCW28" s="20"/>
      <c r="NCX28" s="20"/>
      <c r="NCY28" s="20"/>
      <c r="NCZ28" s="20"/>
      <c r="NDA28" s="20"/>
      <c r="NDB28" s="20"/>
      <c r="NDC28" s="20"/>
      <c r="NDD28" s="20"/>
      <c r="NDE28" s="20"/>
      <c r="NDF28" s="20"/>
      <c r="NDG28" s="20"/>
      <c r="NDH28" s="20"/>
      <c r="NDI28" s="20"/>
      <c r="NDJ28" s="20"/>
      <c r="NDK28" s="20"/>
      <c r="NDL28" s="20"/>
      <c r="NDM28" s="20"/>
      <c r="NDN28" s="20"/>
      <c r="NDO28" s="20"/>
      <c r="NDP28" s="20"/>
      <c r="NDQ28" s="20"/>
      <c r="NDR28" s="20"/>
      <c r="NDS28" s="20"/>
      <c r="NDT28" s="20"/>
      <c r="NDU28" s="20"/>
      <c r="NDV28" s="20"/>
      <c r="NDW28" s="20"/>
      <c r="NDX28" s="20"/>
      <c r="NDY28" s="20"/>
      <c r="NDZ28" s="20"/>
      <c r="NEA28" s="20"/>
      <c r="NEB28" s="20"/>
      <c r="NEC28" s="20"/>
      <c r="NED28" s="20"/>
      <c r="NEE28" s="20"/>
      <c r="NEF28" s="20"/>
      <c r="NEG28" s="20"/>
      <c r="NEH28" s="20"/>
      <c r="NEI28" s="20"/>
      <c r="NEJ28" s="20"/>
      <c r="NEK28" s="20"/>
      <c r="NEL28" s="20"/>
      <c r="NEM28" s="20"/>
      <c r="NEN28" s="20"/>
      <c r="NEO28" s="20"/>
      <c r="NEP28" s="20"/>
      <c r="NEQ28" s="20"/>
      <c r="NER28" s="20"/>
      <c r="NES28" s="20"/>
      <c r="NET28" s="20"/>
      <c r="NEU28" s="20"/>
      <c r="NEV28" s="20"/>
      <c r="NEW28" s="20"/>
      <c r="NEX28" s="20"/>
      <c r="NEY28" s="20"/>
      <c r="NEZ28" s="20"/>
      <c r="NFA28" s="20"/>
      <c r="NFB28" s="20"/>
      <c r="NFC28" s="20"/>
      <c r="NFD28" s="20"/>
      <c r="NFE28" s="20"/>
      <c r="NFF28" s="20"/>
      <c r="NFG28" s="20"/>
      <c r="NFH28" s="20"/>
      <c r="NFI28" s="20"/>
      <c r="NFJ28" s="20"/>
      <c r="NFK28" s="20"/>
      <c r="NFL28" s="20"/>
      <c r="NFM28" s="20"/>
      <c r="NFN28" s="20"/>
      <c r="NFO28" s="20"/>
      <c r="NFP28" s="20"/>
      <c r="NFQ28" s="20"/>
      <c r="NFR28" s="20"/>
      <c r="NFS28" s="20"/>
      <c r="NFT28" s="20"/>
      <c r="NFU28" s="20"/>
      <c r="NFV28" s="20"/>
      <c r="NFW28" s="20"/>
      <c r="NFX28" s="20"/>
      <c r="NFY28" s="20"/>
      <c r="NFZ28" s="20"/>
      <c r="NGA28" s="20"/>
      <c r="NGB28" s="20"/>
      <c r="NGC28" s="20"/>
      <c r="NGD28" s="20"/>
      <c r="NGE28" s="20"/>
      <c r="NGF28" s="20"/>
      <c r="NGG28" s="20"/>
      <c r="NGH28" s="20"/>
      <c r="NGI28" s="20"/>
      <c r="NGJ28" s="20"/>
      <c r="NGK28" s="20"/>
      <c r="NGL28" s="20"/>
      <c r="NGM28" s="20"/>
      <c r="NGN28" s="20"/>
      <c r="NGO28" s="20"/>
      <c r="NGP28" s="20"/>
      <c r="NGQ28" s="20"/>
      <c r="NGR28" s="20"/>
      <c r="NGS28" s="20"/>
      <c r="NGT28" s="20"/>
      <c r="NGU28" s="20"/>
      <c r="NGV28" s="20"/>
      <c r="NGW28" s="20"/>
      <c r="NGX28" s="20"/>
      <c r="NGY28" s="20"/>
      <c r="NGZ28" s="20"/>
      <c r="NHA28" s="20"/>
      <c r="NHB28" s="20"/>
      <c r="NHC28" s="20"/>
      <c r="NHD28" s="20"/>
      <c r="NHE28" s="20"/>
      <c r="NHF28" s="20"/>
      <c r="NHG28" s="20"/>
      <c r="NHH28" s="20"/>
      <c r="NHI28" s="20"/>
      <c r="NHJ28" s="20"/>
      <c r="NHK28" s="20"/>
      <c r="NHL28" s="20"/>
      <c r="NHM28" s="20"/>
      <c r="NHN28" s="20"/>
      <c r="NHO28" s="20"/>
      <c r="NHP28" s="20"/>
      <c r="NHQ28" s="20"/>
      <c r="NHR28" s="20"/>
      <c r="NHS28" s="20"/>
      <c r="NHT28" s="20"/>
      <c r="NHU28" s="20"/>
      <c r="NHV28" s="20"/>
      <c r="NHW28" s="20"/>
      <c r="NHX28" s="20"/>
      <c r="NHY28" s="20"/>
      <c r="NHZ28" s="20"/>
      <c r="NIA28" s="20"/>
      <c r="NIB28" s="20"/>
      <c r="NIC28" s="20"/>
      <c r="NID28" s="20"/>
      <c r="NIE28" s="20"/>
      <c r="NIF28" s="20"/>
      <c r="NIG28" s="20"/>
      <c r="NIH28" s="20"/>
      <c r="NII28" s="20"/>
      <c r="NIJ28" s="20"/>
      <c r="NIK28" s="20"/>
      <c r="NIL28" s="20"/>
      <c r="NIM28" s="20"/>
      <c r="NIN28" s="20"/>
      <c r="NIO28" s="20"/>
      <c r="NIP28" s="20"/>
      <c r="NIQ28" s="20"/>
      <c r="NIR28" s="20"/>
      <c r="NIS28" s="20"/>
      <c r="NIT28" s="20"/>
      <c r="NIU28" s="20"/>
      <c r="NIV28" s="20"/>
      <c r="NIW28" s="20"/>
      <c r="NIX28" s="20"/>
      <c r="NIY28" s="20"/>
      <c r="NIZ28" s="20"/>
      <c r="NJA28" s="20"/>
      <c r="NJB28" s="20"/>
      <c r="NJC28" s="20"/>
      <c r="NJD28" s="20"/>
      <c r="NJE28" s="20"/>
      <c r="NJF28" s="20"/>
      <c r="NJG28" s="20"/>
      <c r="NJH28" s="20"/>
      <c r="NJI28" s="20"/>
      <c r="NJJ28" s="20"/>
      <c r="NJK28" s="20"/>
      <c r="NJL28" s="20"/>
      <c r="NJM28" s="20"/>
      <c r="NJN28" s="20"/>
      <c r="NJO28" s="20"/>
      <c r="NJP28" s="20"/>
      <c r="NJQ28" s="20"/>
      <c r="NJR28" s="20"/>
      <c r="NJS28" s="20"/>
      <c r="NJT28" s="20"/>
      <c r="NJU28" s="20"/>
      <c r="NJV28" s="20"/>
      <c r="NJW28" s="20"/>
      <c r="NJX28" s="20"/>
      <c r="NJY28" s="20"/>
      <c r="NJZ28" s="20"/>
      <c r="NKA28" s="20"/>
      <c r="NKB28" s="20"/>
      <c r="NKC28" s="20"/>
      <c r="NKD28" s="20"/>
      <c r="NKE28" s="20"/>
      <c r="NKF28" s="20"/>
      <c r="NKG28" s="20"/>
      <c r="NKH28" s="20"/>
      <c r="NKI28" s="20"/>
      <c r="NKJ28" s="20"/>
      <c r="NKK28" s="20"/>
      <c r="NKL28" s="20"/>
      <c r="NKM28" s="20"/>
      <c r="NKN28" s="20"/>
      <c r="NKO28" s="20"/>
      <c r="NKP28" s="20"/>
      <c r="NKQ28" s="20"/>
      <c r="NKR28" s="20"/>
      <c r="NKS28" s="20"/>
      <c r="NKT28" s="20"/>
      <c r="NKU28" s="20"/>
      <c r="NKV28" s="20"/>
      <c r="NKW28" s="20"/>
      <c r="NKX28" s="20"/>
      <c r="NKY28" s="20"/>
      <c r="NKZ28" s="20"/>
      <c r="NLA28" s="20"/>
      <c r="NLB28" s="20"/>
      <c r="NLC28" s="20"/>
      <c r="NLD28" s="20"/>
      <c r="NLE28" s="20"/>
      <c r="NLF28" s="20"/>
      <c r="NLG28" s="20"/>
      <c r="NLH28" s="20"/>
      <c r="NLI28" s="20"/>
      <c r="NLJ28" s="20"/>
      <c r="NLK28" s="20"/>
      <c r="NLL28" s="20"/>
      <c r="NLM28" s="20"/>
      <c r="NLN28" s="20"/>
      <c r="NLO28" s="20"/>
      <c r="NLP28" s="20"/>
      <c r="NLQ28" s="20"/>
      <c r="NLR28" s="20"/>
      <c r="NLS28" s="20"/>
      <c r="NLT28" s="20"/>
      <c r="NLU28" s="20"/>
      <c r="NLV28" s="20"/>
      <c r="NLW28" s="20"/>
      <c r="NLX28" s="20"/>
      <c r="NLY28" s="20"/>
      <c r="NLZ28" s="20"/>
      <c r="NMA28" s="20"/>
      <c r="NMB28" s="20"/>
      <c r="NMC28" s="20"/>
      <c r="NMD28" s="20"/>
      <c r="NME28" s="20"/>
      <c r="NMF28" s="20"/>
      <c r="NMG28" s="20"/>
      <c r="NMH28" s="20"/>
      <c r="NMI28" s="20"/>
      <c r="NMJ28" s="20"/>
      <c r="NMK28" s="20"/>
      <c r="NML28" s="20"/>
      <c r="NMM28" s="20"/>
      <c r="NMN28" s="20"/>
      <c r="NMO28" s="20"/>
      <c r="NMP28" s="20"/>
      <c r="NMQ28" s="20"/>
      <c r="NMR28" s="20"/>
      <c r="NMS28" s="20"/>
      <c r="NMT28" s="20"/>
      <c r="NMU28" s="20"/>
      <c r="NMV28" s="20"/>
      <c r="NMW28" s="20"/>
      <c r="NMX28" s="20"/>
      <c r="NMY28" s="20"/>
      <c r="NMZ28" s="20"/>
      <c r="NNA28" s="20"/>
      <c r="NNB28" s="20"/>
      <c r="NNC28" s="20"/>
      <c r="NND28" s="20"/>
      <c r="NNE28" s="20"/>
      <c r="NNF28" s="20"/>
      <c r="NNG28" s="20"/>
      <c r="NNH28" s="20"/>
      <c r="NNI28" s="20"/>
      <c r="NNJ28" s="20"/>
      <c r="NNK28" s="20"/>
      <c r="NNL28" s="20"/>
      <c r="NNM28" s="20"/>
      <c r="NNN28" s="20"/>
      <c r="NNO28" s="20"/>
      <c r="NNP28" s="20"/>
      <c r="NNQ28" s="20"/>
      <c r="NNR28" s="20"/>
      <c r="NNS28" s="20"/>
      <c r="NNT28" s="20"/>
      <c r="NNU28" s="20"/>
      <c r="NNV28" s="20"/>
      <c r="NNW28" s="20"/>
      <c r="NNX28" s="20"/>
      <c r="NNY28" s="20"/>
      <c r="NNZ28" s="20"/>
      <c r="NOA28" s="20"/>
      <c r="NOB28" s="20"/>
      <c r="NOC28" s="20"/>
      <c r="NOD28" s="20"/>
      <c r="NOE28" s="20"/>
      <c r="NOF28" s="20"/>
      <c r="NOG28" s="20"/>
      <c r="NOH28" s="20"/>
      <c r="NOI28" s="20"/>
      <c r="NOJ28" s="20"/>
      <c r="NOK28" s="20"/>
      <c r="NOL28" s="20"/>
      <c r="NOM28" s="20"/>
      <c r="NON28" s="20"/>
      <c r="NOO28" s="20"/>
      <c r="NOP28" s="20"/>
      <c r="NOQ28" s="20"/>
      <c r="NOR28" s="20"/>
      <c r="NOS28" s="20"/>
      <c r="NOT28" s="20"/>
      <c r="NOU28" s="20"/>
      <c r="NOV28" s="20"/>
      <c r="NOW28" s="20"/>
      <c r="NOX28" s="20"/>
      <c r="NOY28" s="20"/>
      <c r="NOZ28" s="20"/>
      <c r="NPA28" s="20"/>
      <c r="NPB28" s="20"/>
      <c r="NPC28" s="20"/>
      <c r="NPD28" s="20"/>
      <c r="NPE28" s="20"/>
      <c r="NPF28" s="20"/>
      <c r="NPG28" s="20"/>
      <c r="NPH28" s="20"/>
      <c r="NPI28" s="20"/>
      <c r="NPJ28" s="20"/>
      <c r="NPK28" s="20"/>
      <c r="NPL28" s="20"/>
      <c r="NPM28" s="20"/>
      <c r="NPN28" s="20"/>
      <c r="NPO28" s="20"/>
      <c r="NPP28" s="20"/>
      <c r="NPQ28" s="20"/>
      <c r="NPR28" s="20"/>
      <c r="NPS28" s="20"/>
      <c r="NPT28" s="20"/>
      <c r="NPU28" s="20"/>
      <c r="NPV28" s="20"/>
      <c r="NPW28" s="20"/>
      <c r="NPX28" s="20"/>
      <c r="NPY28" s="20"/>
      <c r="NPZ28" s="20"/>
      <c r="NQA28" s="20"/>
      <c r="NQB28" s="20"/>
      <c r="NQC28" s="20"/>
      <c r="NQD28" s="20"/>
      <c r="NQE28" s="20"/>
      <c r="NQF28" s="20"/>
      <c r="NQG28" s="20"/>
      <c r="NQH28" s="20"/>
      <c r="NQI28" s="20"/>
      <c r="NQJ28" s="20"/>
      <c r="NQK28" s="20"/>
      <c r="NQL28" s="20"/>
      <c r="NQM28" s="20"/>
      <c r="NQN28" s="20"/>
      <c r="NQO28" s="20"/>
      <c r="NQP28" s="20"/>
      <c r="NQQ28" s="20"/>
      <c r="NQR28" s="20"/>
      <c r="NQS28" s="20"/>
      <c r="NQT28" s="20"/>
      <c r="NQU28" s="20"/>
      <c r="NQV28" s="20"/>
      <c r="NQW28" s="20"/>
      <c r="NQX28" s="20"/>
      <c r="NQY28" s="20"/>
      <c r="NQZ28" s="20"/>
      <c r="NRA28" s="20"/>
      <c r="NRB28" s="20"/>
      <c r="NRC28" s="20"/>
      <c r="NRD28" s="20"/>
      <c r="NRE28" s="20"/>
      <c r="NRF28" s="20"/>
      <c r="NRG28" s="20"/>
      <c r="NRH28" s="20"/>
      <c r="NRI28" s="20"/>
      <c r="NRJ28" s="20"/>
      <c r="NRK28" s="20"/>
      <c r="NRL28" s="20"/>
      <c r="NRM28" s="20"/>
      <c r="NRN28" s="20"/>
      <c r="NRO28" s="20"/>
      <c r="NRP28" s="20"/>
      <c r="NRQ28" s="20"/>
      <c r="NRR28" s="20"/>
      <c r="NRS28" s="20"/>
      <c r="NRT28" s="20"/>
      <c r="NRU28" s="20"/>
      <c r="NRV28" s="20"/>
      <c r="NRW28" s="20"/>
      <c r="NRX28" s="20"/>
      <c r="NRY28" s="20"/>
      <c r="NRZ28" s="20"/>
      <c r="NSA28" s="20"/>
      <c r="NSB28" s="20"/>
      <c r="NSC28" s="20"/>
      <c r="NSD28" s="20"/>
      <c r="NSE28" s="20"/>
      <c r="NSF28" s="20"/>
      <c r="NSG28" s="20"/>
      <c r="NSH28" s="20"/>
      <c r="NSI28" s="20"/>
      <c r="NSJ28" s="20"/>
      <c r="NSK28" s="20"/>
      <c r="NSL28" s="20"/>
      <c r="NSM28" s="20"/>
      <c r="NSN28" s="20"/>
      <c r="NSO28" s="20"/>
      <c r="NSP28" s="20"/>
      <c r="NSQ28" s="20"/>
      <c r="NSR28" s="20"/>
      <c r="NSS28" s="20"/>
      <c r="NST28" s="20"/>
      <c r="NSU28" s="20"/>
      <c r="NSV28" s="20"/>
      <c r="NSW28" s="20"/>
      <c r="NSX28" s="20"/>
      <c r="NSY28" s="20"/>
      <c r="NSZ28" s="20"/>
      <c r="NTA28" s="20"/>
      <c r="NTB28" s="20"/>
      <c r="NTC28" s="20"/>
      <c r="NTD28" s="20"/>
      <c r="NTE28" s="20"/>
      <c r="NTF28" s="20"/>
      <c r="NTG28" s="20"/>
      <c r="NTH28" s="20"/>
      <c r="NTI28" s="20"/>
      <c r="NTJ28" s="20"/>
      <c r="NTK28" s="20"/>
      <c r="NTL28" s="20"/>
      <c r="NTM28" s="20"/>
      <c r="NTN28" s="20"/>
      <c r="NTO28" s="20"/>
      <c r="NTP28" s="20"/>
      <c r="NTQ28" s="20"/>
      <c r="NTR28" s="20"/>
      <c r="NTS28" s="20"/>
      <c r="NTT28" s="20"/>
      <c r="NTU28" s="20"/>
      <c r="NTV28" s="20"/>
      <c r="NTW28" s="20"/>
      <c r="NTX28" s="20"/>
      <c r="NTY28" s="20"/>
      <c r="NTZ28" s="20"/>
      <c r="NUA28" s="20"/>
      <c r="NUB28" s="20"/>
      <c r="NUC28" s="20"/>
      <c r="NUD28" s="20"/>
      <c r="NUE28" s="20"/>
      <c r="NUF28" s="20"/>
      <c r="NUG28" s="20"/>
      <c r="NUH28" s="20"/>
      <c r="NUI28" s="20"/>
      <c r="NUJ28" s="20"/>
      <c r="NUK28" s="20"/>
      <c r="NUL28" s="20"/>
      <c r="NUM28" s="20"/>
      <c r="NUN28" s="20"/>
      <c r="NUO28" s="20"/>
      <c r="NUP28" s="20"/>
      <c r="NUQ28" s="20"/>
      <c r="NUR28" s="20"/>
      <c r="NUS28" s="20"/>
      <c r="NUT28" s="20"/>
      <c r="NUU28" s="20"/>
      <c r="NUV28" s="20"/>
      <c r="NUW28" s="20"/>
      <c r="NUX28" s="20"/>
      <c r="NUY28" s="20"/>
      <c r="NUZ28" s="20"/>
      <c r="NVA28" s="20"/>
      <c r="NVB28" s="20"/>
      <c r="NVC28" s="20"/>
      <c r="NVD28" s="20"/>
      <c r="NVE28" s="20"/>
      <c r="NVF28" s="20"/>
      <c r="NVG28" s="20"/>
      <c r="NVH28" s="20"/>
      <c r="NVI28" s="20"/>
      <c r="NVJ28" s="20"/>
      <c r="NVK28" s="20"/>
      <c r="NVL28" s="20"/>
      <c r="NVM28" s="20"/>
      <c r="NVN28" s="20"/>
      <c r="NVO28" s="20"/>
      <c r="NVP28" s="20"/>
      <c r="NVQ28" s="20"/>
      <c r="NVR28" s="20"/>
      <c r="NVS28" s="20"/>
      <c r="NVT28" s="20"/>
      <c r="NVU28" s="20"/>
      <c r="NVV28" s="20"/>
      <c r="NVW28" s="20"/>
      <c r="NVX28" s="20"/>
      <c r="NVY28" s="20"/>
      <c r="NVZ28" s="20"/>
      <c r="NWA28" s="20"/>
      <c r="NWB28" s="20"/>
      <c r="NWC28" s="20"/>
      <c r="NWD28" s="20"/>
      <c r="NWE28" s="20"/>
      <c r="NWF28" s="20"/>
      <c r="NWG28" s="20"/>
      <c r="NWH28" s="20"/>
      <c r="NWI28" s="20"/>
      <c r="NWJ28" s="20"/>
      <c r="NWK28" s="20"/>
      <c r="NWL28" s="20"/>
      <c r="NWM28" s="20"/>
      <c r="NWN28" s="20"/>
      <c r="NWO28" s="20"/>
      <c r="NWP28" s="20"/>
      <c r="NWQ28" s="20"/>
      <c r="NWR28" s="20"/>
      <c r="NWS28" s="20"/>
      <c r="NWT28" s="20"/>
      <c r="NWU28" s="20"/>
      <c r="NWV28" s="20"/>
      <c r="NWW28" s="20"/>
      <c r="NWX28" s="20"/>
      <c r="NWY28" s="20"/>
      <c r="NWZ28" s="20"/>
      <c r="NXA28" s="20"/>
      <c r="NXB28" s="20"/>
      <c r="NXC28" s="20"/>
      <c r="NXD28" s="20"/>
      <c r="NXE28" s="20"/>
      <c r="NXF28" s="20"/>
      <c r="NXG28" s="20"/>
      <c r="NXH28" s="20"/>
      <c r="NXI28" s="20"/>
      <c r="NXJ28" s="20"/>
      <c r="NXK28" s="20"/>
      <c r="NXL28" s="20"/>
      <c r="NXM28" s="20"/>
      <c r="NXN28" s="20"/>
      <c r="NXO28" s="20"/>
      <c r="NXP28" s="20"/>
      <c r="NXQ28" s="20"/>
      <c r="NXR28" s="20"/>
      <c r="NXS28" s="20"/>
      <c r="NXT28" s="20"/>
      <c r="NXU28" s="20"/>
      <c r="NXV28" s="20"/>
      <c r="NXW28" s="20"/>
      <c r="NXX28" s="20"/>
      <c r="NXY28" s="20"/>
      <c r="NXZ28" s="20"/>
      <c r="NYA28" s="20"/>
      <c r="NYB28" s="20"/>
      <c r="NYC28" s="20"/>
      <c r="NYD28" s="20"/>
      <c r="NYE28" s="20"/>
      <c r="NYF28" s="20"/>
      <c r="NYG28" s="20"/>
      <c r="NYH28" s="20"/>
      <c r="NYI28" s="20"/>
      <c r="NYJ28" s="20"/>
      <c r="NYK28" s="20"/>
      <c r="NYL28" s="20"/>
      <c r="NYM28" s="20"/>
      <c r="NYN28" s="20"/>
      <c r="NYO28" s="20"/>
      <c r="NYP28" s="20"/>
      <c r="NYQ28" s="20"/>
      <c r="NYR28" s="20"/>
      <c r="NYS28" s="20"/>
      <c r="NYT28" s="20"/>
      <c r="NYU28" s="20"/>
      <c r="NYV28" s="20"/>
      <c r="NYW28" s="20"/>
      <c r="NYX28" s="20"/>
      <c r="NYY28" s="20"/>
      <c r="NYZ28" s="20"/>
      <c r="NZA28" s="20"/>
      <c r="NZB28" s="20"/>
      <c r="NZC28" s="20"/>
      <c r="NZD28" s="20"/>
      <c r="NZE28" s="20"/>
      <c r="NZF28" s="20"/>
      <c r="NZG28" s="20"/>
      <c r="NZH28" s="20"/>
      <c r="NZI28" s="20"/>
      <c r="NZJ28" s="20"/>
      <c r="NZK28" s="20"/>
      <c r="NZL28" s="20"/>
      <c r="NZM28" s="20"/>
      <c r="NZN28" s="20"/>
      <c r="NZO28" s="20"/>
      <c r="NZP28" s="20"/>
      <c r="NZQ28" s="20"/>
      <c r="NZR28" s="20"/>
      <c r="NZS28" s="20"/>
      <c r="NZT28" s="20"/>
      <c r="NZU28" s="20"/>
      <c r="NZV28" s="20"/>
      <c r="NZW28" s="20"/>
      <c r="NZX28" s="20"/>
      <c r="NZY28" s="20"/>
      <c r="NZZ28" s="20"/>
      <c r="OAA28" s="20"/>
      <c r="OAB28" s="20"/>
      <c r="OAC28" s="20"/>
      <c r="OAD28" s="20"/>
      <c r="OAE28" s="20"/>
      <c r="OAF28" s="20"/>
      <c r="OAG28" s="20"/>
      <c r="OAH28" s="20"/>
      <c r="OAI28" s="20"/>
      <c r="OAJ28" s="20"/>
      <c r="OAK28" s="20"/>
      <c r="OAL28" s="20"/>
      <c r="OAM28" s="20"/>
      <c r="OAN28" s="20"/>
      <c r="OAO28" s="20"/>
      <c r="OAP28" s="20"/>
      <c r="OAQ28" s="20"/>
      <c r="OAR28" s="20"/>
      <c r="OAS28" s="20"/>
      <c r="OAT28" s="20"/>
      <c r="OAU28" s="20"/>
      <c r="OAV28" s="20"/>
      <c r="OAW28" s="20"/>
      <c r="OAX28" s="20"/>
      <c r="OAY28" s="20"/>
      <c r="OAZ28" s="20"/>
      <c r="OBA28" s="20"/>
      <c r="OBB28" s="20"/>
      <c r="OBC28" s="20"/>
      <c r="OBD28" s="20"/>
      <c r="OBE28" s="20"/>
      <c r="OBF28" s="20"/>
      <c r="OBG28" s="20"/>
      <c r="OBH28" s="20"/>
      <c r="OBI28" s="20"/>
      <c r="OBJ28" s="20"/>
      <c r="OBK28" s="20"/>
      <c r="OBL28" s="20"/>
      <c r="OBM28" s="20"/>
      <c r="OBN28" s="20"/>
      <c r="OBO28" s="20"/>
      <c r="OBP28" s="20"/>
      <c r="OBQ28" s="20"/>
      <c r="OBR28" s="20"/>
      <c r="OBS28" s="20"/>
      <c r="OBT28" s="20"/>
      <c r="OBU28" s="20"/>
      <c r="OBV28" s="20"/>
      <c r="OBW28" s="20"/>
      <c r="OBX28" s="20"/>
      <c r="OBY28" s="20"/>
      <c r="OBZ28" s="20"/>
      <c r="OCA28" s="20"/>
      <c r="OCB28" s="20"/>
      <c r="OCC28" s="20"/>
      <c r="OCD28" s="20"/>
      <c r="OCE28" s="20"/>
      <c r="OCF28" s="20"/>
      <c r="OCG28" s="20"/>
      <c r="OCH28" s="20"/>
      <c r="OCI28" s="20"/>
      <c r="OCJ28" s="20"/>
      <c r="OCK28" s="20"/>
      <c r="OCL28" s="20"/>
      <c r="OCM28" s="20"/>
      <c r="OCN28" s="20"/>
      <c r="OCO28" s="20"/>
      <c r="OCP28" s="20"/>
      <c r="OCQ28" s="20"/>
      <c r="OCR28" s="20"/>
      <c r="OCS28" s="20"/>
      <c r="OCT28" s="20"/>
      <c r="OCU28" s="20"/>
      <c r="OCV28" s="20"/>
      <c r="OCW28" s="20"/>
      <c r="OCX28" s="20"/>
      <c r="OCY28" s="20"/>
      <c r="OCZ28" s="20"/>
      <c r="ODA28" s="20"/>
      <c r="ODB28" s="20"/>
      <c r="ODC28" s="20"/>
      <c r="ODD28" s="20"/>
      <c r="ODE28" s="20"/>
      <c r="ODF28" s="20"/>
      <c r="ODG28" s="20"/>
      <c r="ODH28" s="20"/>
      <c r="ODI28" s="20"/>
      <c r="ODJ28" s="20"/>
      <c r="ODK28" s="20"/>
      <c r="ODL28" s="20"/>
      <c r="ODM28" s="20"/>
      <c r="ODN28" s="20"/>
      <c r="ODO28" s="20"/>
      <c r="ODP28" s="20"/>
      <c r="ODQ28" s="20"/>
      <c r="ODR28" s="20"/>
      <c r="ODS28" s="20"/>
      <c r="ODT28" s="20"/>
      <c r="ODU28" s="20"/>
      <c r="ODV28" s="20"/>
      <c r="ODW28" s="20"/>
      <c r="ODX28" s="20"/>
      <c r="ODY28" s="20"/>
      <c r="ODZ28" s="20"/>
      <c r="OEA28" s="20"/>
      <c r="OEB28" s="20"/>
      <c r="OEC28" s="20"/>
      <c r="OED28" s="20"/>
      <c r="OEE28" s="20"/>
      <c r="OEF28" s="20"/>
      <c r="OEG28" s="20"/>
      <c r="OEH28" s="20"/>
      <c r="OEI28" s="20"/>
      <c r="OEJ28" s="20"/>
      <c r="OEK28" s="20"/>
      <c r="OEL28" s="20"/>
      <c r="OEM28" s="20"/>
      <c r="OEN28" s="20"/>
      <c r="OEO28" s="20"/>
      <c r="OEP28" s="20"/>
      <c r="OEQ28" s="20"/>
      <c r="OER28" s="20"/>
      <c r="OES28" s="20"/>
      <c r="OET28" s="20"/>
      <c r="OEU28" s="20"/>
      <c r="OEV28" s="20"/>
      <c r="OEW28" s="20"/>
      <c r="OEX28" s="20"/>
      <c r="OEY28" s="20"/>
      <c r="OEZ28" s="20"/>
      <c r="OFA28" s="20"/>
      <c r="OFB28" s="20"/>
      <c r="OFC28" s="20"/>
      <c r="OFD28" s="20"/>
      <c r="OFE28" s="20"/>
      <c r="OFF28" s="20"/>
      <c r="OFG28" s="20"/>
      <c r="OFH28" s="20"/>
      <c r="OFI28" s="20"/>
      <c r="OFJ28" s="20"/>
      <c r="OFK28" s="20"/>
      <c r="OFL28" s="20"/>
      <c r="OFM28" s="20"/>
      <c r="OFN28" s="20"/>
      <c r="OFO28" s="20"/>
      <c r="OFP28" s="20"/>
      <c r="OFQ28" s="20"/>
      <c r="OFR28" s="20"/>
      <c r="OFS28" s="20"/>
      <c r="OFT28" s="20"/>
      <c r="OFU28" s="20"/>
      <c r="OFV28" s="20"/>
      <c r="OFW28" s="20"/>
      <c r="OFX28" s="20"/>
      <c r="OFY28" s="20"/>
      <c r="OFZ28" s="20"/>
      <c r="OGA28" s="20"/>
      <c r="OGB28" s="20"/>
      <c r="OGC28" s="20"/>
      <c r="OGD28" s="20"/>
      <c r="OGE28" s="20"/>
      <c r="OGF28" s="20"/>
      <c r="OGG28" s="20"/>
      <c r="OGH28" s="20"/>
      <c r="OGI28" s="20"/>
      <c r="OGJ28" s="20"/>
      <c r="OGK28" s="20"/>
      <c r="OGL28" s="20"/>
      <c r="OGM28" s="20"/>
      <c r="OGN28" s="20"/>
      <c r="OGO28" s="20"/>
      <c r="OGP28" s="20"/>
      <c r="OGQ28" s="20"/>
      <c r="OGR28" s="20"/>
      <c r="OGS28" s="20"/>
      <c r="OGT28" s="20"/>
      <c r="OGU28" s="20"/>
      <c r="OGV28" s="20"/>
      <c r="OGW28" s="20"/>
      <c r="OGX28" s="20"/>
      <c r="OGY28" s="20"/>
      <c r="OGZ28" s="20"/>
      <c r="OHA28" s="20"/>
      <c r="OHB28" s="20"/>
      <c r="OHC28" s="20"/>
      <c r="OHD28" s="20"/>
      <c r="OHE28" s="20"/>
      <c r="OHF28" s="20"/>
      <c r="OHG28" s="20"/>
      <c r="OHH28" s="20"/>
      <c r="OHI28" s="20"/>
      <c r="OHJ28" s="20"/>
      <c r="OHK28" s="20"/>
      <c r="OHL28" s="20"/>
      <c r="OHM28" s="20"/>
      <c r="OHN28" s="20"/>
      <c r="OHO28" s="20"/>
      <c r="OHP28" s="20"/>
      <c r="OHQ28" s="20"/>
      <c r="OHR28" s="20"/>
      <c r="OHS28" s="20"/>
      <c r="OHT28" s="20"/>
      <c r="OHU28" s="20"/>
      <c r="OHV28" s="20"/>
      <c r="OHW28" s="20"/>
      <c r="OHX28" s="20"/>
      <c r="OHY28" s="20"/>
      <c r="OHZ28" s="20"/>
      <c r="OIA28" s="20"/>
      <c r="OIB28" s="20"/>
      <c r="OIC28" s="20"/>
      <c r="OID28" s="20"/>
      <c r="OIE28" s="20"/>
      <c r="OIF28" s="20"/>
      <c r="OIG28" s="20"/>
      <c r="OIH28" s="20"/>
      <c r="OII28" s="20"/>
      <c r="OIJ28" s="20"/>
      <c r="OIK28" s="20"/>
      <c r="OIL28" s="20"/>
      <c r="OIM28" s="20"/>
      <c r="OIN28" s="20"/>
      <c r="OIO28" s="20"/>
      <c r="OIP28" s="20"/>
      <c r="OIQ28" s="20"/>
      <c r="OIR28" s="20"/>
      <c r="OIS28" s="20"/>
      <c r="OIT28" s="20"/>
      <c r="OIU28" s="20"/>
      <c r="OIV28" s="20"/>
      <c r="OIW28" s="20"/>
      <c r="OIX28" s="20"/>
      <c r="OIY28" s="20"/>
      <c r="OIZ28" s="20"/>
      <c r="OJA28" s="20"/>
      <c r="OJB28" s="20"/>
      <c r="OJC28" s="20"/>
      <c r="OJD28" s="20"/>
      <c r="OJE28" s="20"/>
      <c r="OJF28" s="20"/>
      <c r="OJG28" s="20"/>
      <c r="OJH28" s="20"/>
      <c r="OJI28" s="20"/>
      <c r="OJJ28" s="20"/>
      <c r="OJK28" s="20"/>
      <c r="OJL28" s="20"/>
      <c r="OJM28" s="20"/>
      <c r="OJN28" s="20"/>
      <c r="OJO28" s="20"/>
      <c r="OJP28" s="20"/>
      <c r="OJQ28" s="20"/>
      <c r="OJR28" s="20"/>
      <c r="OJS28" s="20"/>
      <c r="OJT28" s="20"/>
      <c r="OJU28" s="20"/>
      <c r="OJV28" s="20"/>
      <c r="OJW28" s="20"/>
      <c r="OJX28" s="20"/>
      <c r="OJY28" s="20"/>
      <c r="OJZ28" s="20"/>
      <c r="OKA28" s="20"/>
      <c r="OKB28" s="20"/>
      <c r="OKC28" s="20"/>
      <c r="OKD28" s="20"/>
      <c r="OKE28" s="20"/>
      <c r="OKF28" s="20"/>
      <c r="OKG28" s="20"/>
      <c r="OKH28" s="20"/>
      <c r="OKI28" s="20"/>
      <c r="OKJ28" s="20"/>
      <c r="OKK28" s="20"/>
      <c r="OKL28" s="20"/>
      <c r="OKM28" s="20"/>
      <c r="OKN28" s="20"/>
      <c r="OKO28" s="20"/>
      <c r="OKP28" s="20"/>
      <c r="OKQ28" s="20"/>
      <c r="OKR28" s="20"/>
      <c r="OKS28" s="20"/>
      <c r="OKT28" s="20"/>
      <c r="OKU28" s="20"/>
      <c r="OKV28" s="20"/>
      <c r="OKW28" s="20"/>
      <c r="OKX28" s="20"/>
      <c r="OKY28" s="20"/>
      <c r="OKZ28" s="20"/>
      <c r="OLA28" s="20"/>
      <c r="OLB28" s="20"/>
      <c r="OLC28" s="20"/>
      <c r="OLD28" s="20"/>
      <c r="OLE28" s="20"/>
      <c r="OLF28" s="20"/>
      <c r="OLG28" s="20"/>
      <c r="OLH28" s="20"/>
      <c r="OLI28" s="20"/>
      <c r="OLJ28" s="20"/>
      <c r="OLK28" s="20"/>
      <c r="OLL28" s="20"/>
      <c r="OLM28" s="20"/>
      <c r="OLN28" s="20"/>
      <c r="OLO28" s="20"/>
      <c r="OLP28" s="20"/>
      <c r="OLQ28" s="20"/>
      <c r="OLR28" s="20"/>
      <c r="OLS28" s="20"/>
      <c r="OLT28" s="20"/>
      <c r="OLU28" s="20"/>
      <c r="OLV28" s="20"/>
      <c r="OLW28" s="20"/>
      <c r="OLX28" s="20"/>
      <c r="OLY28" s="20"/>
      <c r="OLZ28" s="20"/>
      <c r="OMA28" s="20"/>
      <c r="OMB28" s="20"/>
      <c r="OMC28" s="20"/>
      <c r="OMD28" s="20"/>
      <c r="OME28" s="20"/>
      <c r="OMF28" s="20"/>
      <c r="OMG28" s="20"/>
      <c r="OMH28" s="20"/>
      <c r="OMI28" s="20"/>
      <c r="OMJ28" s="20"/>
      <c r="OMK28" s="20"/>
      <c r="OML28" s="20"/>
      <c r="OMM28" s="20"/>
      <c r="OMN28" s="20"/>
      <c r="OMO28" s="20"/>
      <c r="OMP28" s="20"/>
      <c r="OMQ28" s="20"/>
      <c r="OMR28" s="20"/>
      <c r="OMS28" s="20"/>
      <c r="OMT28" s="20"/>
      <c r="OMU28" s="20"/>
      <c r="OMV28" s="20"/>
      <c r="OMW28" s="20"/>
      <c r="OMX28" s="20"/>
      <c r="OMY28" s="20"/>
      <c r="OMZ28" s="20"/>
      <c r="ONA28" s="20"/>
      <c r="ONB28" s="20"/>
      <c r="ONC28" s="20"/>
      <c r="OND28" s="20"/>
      <c r="ONE28" s="20"/>
      <c r="ONF28" s="20"/>
      <c r="ONG28" s="20"/>
      <c r="ONH28" s="20"/>
      <c r="ONI28" s="20"/>
      <c r="ONJ28" s="20"/>
      <c r="ONK28" s="20"/>
      <c r="ONL28" s="20"/>
      <c r="ONM28" s="20"/>
      <c r="ONN28" s="20"/>
      <c r="ONO28" s="20"/>
      <c r="ONP28" s="20"/>
      <c r="ONQ28" s="20"/>
      <c r="ONR28" s="20"/>
      <c r="ONS28" s="20"/>
      <c r="ONT28" s="20"/>
      <c r="ONU28" s="20"/>
      <c r="ONV28" s="20"/>
      <c r="ONW28" s="20"/>
      <c r="ONX28" s="20"/>
      <c r="ONY28" s="20"/>
      <c r="ONZ28" s="20"/>
      <c r="OOA28" s="20"/>
      <c r="OOB28" s="20"/>
      <c r="OOC28" s="20"/>
      <c r="OOD28" s="20"/>
      <c r="OOE28" s="20"/>
      <c r="OOF28" s="20"/>
      <c r="OOG28" s="20"/>
      <c r="OOH28" s="20"/>
      <c r="OOI28" s="20"/>
      <c r="OOJ28" s="20"/>
      <c r="OOK28" s="20"/>
      <c r="OOL28" s="20"/>
      <c r="OOM28" s="20"/>
      <c r="OON28" s="20"/>
      <c r="OOO28" s="20"/>
      <c r="OOP28" s="20"/>
      <c r="OOQ28" s="20"/>
      <c r="OOR28" s="20"/>
      <c r="OOS28" s="20"/>
      <c r="OOT28" s="20"/>
      <c r="OOU28" s="20"/>
      <c r="OOV28" s="20"/>
      <c r="OOW28" s="20"/>
      <c r="OOX28" s="20"/>
      <c r="OOY28" s="20"/>
      <c r="OOZ28" s="20"/>
      <c r="OPA28" s="20"/>
      <c r="OPB28" s="20"/>
      <c r="OPC28" s="20"/>
      <c r="OPD28" s="20"/>
      <c r="OPE28" s="20"/>
      <c r="OPF28" s="20"/>
      <c r="OPG28" s="20"/>
      <c r="OPH28" s="20"/>
      <c r="OPI28" s="20"/>
      <c r="OPJ28" s="20"/>
      <c r="OPK28" s="20"/>
      <c r="OPL28" s="20"/>
      <c r="OPM28" s="20"/>
      <c r="OPN28" s="20"/>
      <c r="OPO28" s="20"/>
      <c r="OPP28" s="20"/>
      <c r="OPQ28" s="20"/>
      <c r="OPR28" s="20"/>
      <c r="OPS28" s="20"/>
      <c r="OPT28" s="20"/>
      <c r="OPU28" s="20"/>
      <c r="OPV28" s="20"/>
      <c r="OPW28" s="20"/>
      <c r="OPX28" s="20"/>
      <c r="OPY28" s="20"/>
      <c r="OPZ28" s="20"/>
      <c r="OQA28" s="20"/>
      <c r="OQB28" s="20"/>
      <c r="OQC28" s="20"/>
      <c r="OQD28" s="20"/>
      <c r="OQE28" s="20"/>
      <c r="OQF28" s="20"/>
      <c r="OQG28" s="20"/>
      <c r="OQH28" s="20"/>
      <c r="OQI28" s="20"/>
      <c r="OQJ28" s="20"/>
      <c r="OQK28" s="20"/>
      <c r="OQL28" s="20"/>
      <c r="OQM28" s="20"/>
      <c r="OQN28" s="20"/>
      <c r="OQO28" s="20"/>
      <c r="OQP28" s="20"/>
      <c r="OQQ28" s="20"/>
      <c r="OQR28" s="20"/>
      <c r="OQS28" s="20"/>
      <c r="OQT28" s="20"/>
      <c r="OQU28" s="20"/>
      <c r="OQV28" s="20"/>
      <c r="OQW28" s="20"/>
      <c r="OQX28" s="20"/>
      <c r="OQY28" s="20"/>
      <c r="OQZ28" s="20"/>
      <c r="ORA28" s="20"/>
      <c r="ORB28" s="20"/>
      <c r="ORC28" s="20"/>
      <c r="ORD28" s="20"/>
      <c r="ORE28" s="20"/>
      <c r="ORF28" s="20"/>
      <c r="ORG28" s="20"/>
      <c r="ORH28" s="20"/>
      <c r="ORI28" s="20"/>
      <c r="ORJ28" s="20"/>
      <c r="ORK28" s="20"/>
      <c r="ORL28" s="20"/>
      <c r="ORM28" s="20"/>
      <c r="ORN28" s="20"/>
      <c r="ORO28" s="20"/>
      <c r="ORP28" s="20"/>
      <c r="ORQ28" s="20"/>
      <c r="ORR28" s="20"/>
      <c r="ORS28" s="20"/>
      <c r="ORT28" s="20"/>
      <c r="ORU28" s="20"/>
      <c r="ORV28" s="20"/>
      <c r="ORW28" s="20"/>
      <c r="ORX28" s="20"/>
      <c r="ORY28" s="20"/>
      <c r="ORZ28" s="20"/>
      <c r="OSA28" s="20"/>
      <c r="OSB28" s="20"/>
      <c r="OSC28" s="20"/>
      <c r="OSD28" s="20"/>
      <c r="OSE28" s="20"/>
      <c r="OSF28" s="20"/>
      <c r="OSG28" s="20"/>
      <c r="OSH28" s="20"/>
      <c r="OSI28" s="20"/>
      <c r="OSJ28" s="20"/>
      <c r="OSK28" s="20"/>
      <c r="OSL28" s="20"/>
      <c r="OSM28" s="20"/>
      <c r="OSN28" s="20"/>
      <c r="OSO28" s="20"/>
      <c r="OSP28" s="20"/>
      <c r="OSQ28" s="20"/>
      <c r="OSR28" s="20"/>
      <c r="OSS28" s="20"/>
      <c r="OST28" s="20"/>
      <c r="OSU28" s="20"/>
      <c r="OSV28" s="20"/>
      <c r="OSW28" s="20"/>
      <c r="OSX28" s="20"/>
      <c r="OSY28" s="20"/>
      <c r="OSZ28" s="20"/>
      <c r="OTA28" s="20"/>
      <c r="OTB28" s="20"/>
      <c r="OTC28" s="20"/>
      <c r="OTD28" s="20"/>
      <c r="OTE28" s="20"/>
      <c r="OTF28" s="20"/>
      <c r="OTG28" s="20"/>
      <c r="OTH28" s="20"/>
      <c r="OTI28" s="20"/>
      <c r="OTJ28" s="20"/>
      <c r="OTK28" s="20"/>
      <c r="OTL28" s="20"/>
      <c r="OTM28" s="20"/>
      <c r="OTN28" s="20"/>
      <c r="OTO28" s="20"/>
      <c r="OTP28" s="20"/>
      <c r="OTQ28" s="20"/>
      <c r="OTR28" s="20"/>
      <c r="OTS28" s="20"/>
      <c r="OTT28" s="20"/>
      <c r="OTU28" s="20"/>
      <c r="OTV28" s="20"/>
      <c r="OTW28" s="20"/>
      <c r="OTX28" s="20"/>
      <c r="OTY28" s="20"/>
      <c r="OTZ28" s="20"/>
      <c r="OUA28" s="20"/>
      <c r="OUB28" s="20"/>
      <c r="OUC28" s="20"/>
      <c r="OUD28" s="20"/>
      <c r="OUE28" s="20"/>
      <c r="OUF28" s="20"/>
      <c r="OUG28" s="20"/>
      <c r="OUH28" s="20"/>
      <c r="OUI28" s="20"/>
      <c r="OUJ28" s="20"/>
      <c r="OUK28" s="20"/>
      <c r="OUL28" s="20"/>
      <c r="OUM28" s="20"/>
      <c r="OUN28" s="20"/>
      <c r="OUO28" s="20"/>
      <c r="OUP28" s="20"/>
      <c r="OUQ28" s="20"/>
      <c r="OUR28" s="20"/>
      <c r="OUS28" s="20"/>
      <c r="OUT28" s="20"/>
      <c r="OUU28" s="20"/>
      <c r="OUV28" s="20"/>
      <c r="OUW28" s="20"/>
      <c r="OUX28" s="20"/>
      <c r="OUY28" s="20"/>
      <c r="OUZ28" s="20"/>
      <c r="OVA28" s="20"/>
      <c r="OVB28" s="20"/>
      <c r="OVC28" s="20"/>
      <c r="OVD28" s="20"/>
      <c r="OVE28" s="20"/>
      <c r="OVF28" s="20"/>
      <c r="OVG28" s="20"/>
      <c r="OVH28" s="20"/>
      <c r="OVI28" s="20"/>
      <c r="OVJ28" s="20"/>
      <c r="OVK28" s="20"/>
      <c r="OVL28" s="20"/>
      <c r="OVM28" s="20"/>
      <c r="OVN28" s="20"/>
      <c r="OVO28" s="20"/>
      <c r="OVP28" s="20"/>
      <c r="OVQ28" s="20"/>
      <c r="OVR28" s="20"/>
      <c r="OVS28" s="20"/>
      <c r="OVT28" s="20"/>
      <c r="OVU28" s="20"/>
      <c r="OVV28" s="20"/>
      <c r="OVW28" s="20"/>
      <c r="OVX28" s="20"/>
      <c r="OVY28" s="20"/>
      <c r="OVZ28" s="20"/>
      <c r="OWA28" s="20"/>
      <c r="OWB28" s="20"/>
      <c r="OWC28" s="20"/>
      <c r="OWD28" s="20"/>
      <c r="OWE28" s="20"/>
      <c r="OWF28" s="20"/>
      <c r="OWG28" s="20"/>
      <c r="OWH28" s="20"/>
      <c r="OWI28" s="20"/>
      <c r="OWJ28" s="20"/>
      <c r="OWK28" s="20"/>
      <c r="OWL28" s="20"/>
      <c r="OWM28" s="20"/>
      <c r="OWN28" s="20"/>
      <c r="OWO28" s="20"/>
      <c r="OWP28" s="20"/>
      <c r="OWQ28" s="20"/>
      <c r="OWR28" s="20"/>
      <c r="OWS28" s="20"/>
      <c r="OWT28" s="20"/>
      <c r="OWU28" s="20"/>
      <c r="OWV28" s="20"/>
      <c r="OWW28" s="20"/>
      <c r="OWX28" s="20"/>
      <c r="OWY28" s="20"/>
      <c r="OWZ28" s="20"/>
      <c r="OXA28" s="20"/>
      <c r="OXB28" s="20"/>
      <c r="OXC28" s="20"/>
      <c r="OXD28" s="20"/>
      <c r="OXE28" s="20"/>
      <c r="OXF28" s="20"/>
      <c r="OXG28" s="20"/>
      <c r="OXH28" s="20"/>
      <c r="OXI28" s="20"/>
      <c r="OXJ28" s="20"/>
      <c r="OXK28" s="20"/>
      <c r="OXL28" s="20"/>
      <c r="OXM28" s="20"/>
      <c r="OXN28" s="20"/>
      <c r="OXO28" s="20"/>
      <c r="OXP28" s="20"/>
      <c r="OXQ28" s="20"/>
      <c r="OXR28" s="20"/>
      <c r="OXS28" s="20"/>
      <c r="OXT28" s="20"/>
      <c r="OXU28" s="20"/>
      <c r="OXV28" s="20"/>
      <c r="OXW28" s="20"/>
      <c r="OXX28" s="20"/>
      <c r="OXY28" s="20"/>
      <c r="OXZ28" s="20"/>
      <c r="OYA28" s="20"/>
      <c r="OYB28" s="20"/>
      <c r="OYC28" s="20"/>
      <c r="OYD28" s="20"/>
      <c r="OYE28" s="20"/>
      <c r="OYF28" s="20"/>
      <c r="OYG28" s="20"/>
      <c r="OYH28" s="20"/>
      <c r="OYI28" s="20"/>
      <c r="OYJ28" s="20"/>
      <c r="OYK28" s="20"/>
      <c r="OYL28" s="20"/>
      <c r="OYM28" s="20"/>
      <c r="OYN28" s="20"/>
      <c r="OYO28" s="20"/>
      <c r="OYP28" s="20"/>
      <c r="OYQ28" s="20"/>
      <c r="OYR28" s="20"/>
      <c r="OYS28" s="20"/>
      <c r="OYT28" s="20"/>
      <c r="OYU28" s="20"/>
      <c r="OYV28" s="20"/>
      <c r="OYW28" s="20"/>
      <c r="OYX28" s="20"/>
      <c r="OYY28" s="20"/>
      <c r="OYZ28" s="20"/>
      <c r="OZA28" s="20"/>
      <c r="OZB28" s="20"/>
      <c r="OZC28" s="20"/>
      <c r="OZD28" s="20"/>
      <c r="OZE28" s="20"/>
      <c r="OZF28" s="20"/>
      <c r="OZG28" s="20"/>
      <c r="OZH28" s="20"/>
      <c r="OZI28" s="20"/>
      <c r="OZJ28" s="20"/>
      <c r="OZK28" s="20"/>
      <c r="OZL28" s="20"/>
      <c r="OZM28" s="20"/>
      <c r="OZN28" s="20"/>
      <c r="OZO28" s="20"/>
      <c r="OZP28" s="20"/>
      <c r="OZQ28" s="20"/>
      <c r="OZR28" s="20"/>
      <c r="OZS28" s="20"/>
      <c r="OZT28" s="20"/>
      <c r="OZU28" s="20"/>
      <c r="OZV28" s="20"/>
      <c r="OZW28" s="20"/>
      <c r="OZX28" s="20"/>
      <c r="OZY28" s="20"/>
      <c r="OZZ28" s="20"/>
      <c r="PAA28" s="20"/>
      <c r="PAB28" s="20"/>
      <c r="PAC28" s="20"/>
      <c r="PAD28" s="20"/>
      <c r="PAE28" s="20"/>
      <c r="PAF28" s="20"/>
      <c r="PAG28" s="20"/>
      <c r="PAH28" s="20"/>
      <c r="PAI28" s="20"/>
      <c r="PAJ28" s="20"/>
      <c r="PAK28" s="20"/>
      <c r="PAL28" s="20"/>
      <c r="PAM28" s="20"/>
      <c r="PAN28" s="20"/>
      <c r="PAO28" s="20"/>
      <c r="PAP28" s="20"/>
      <c r="PAQ28" s="20"/>
      <c r="PAR28" s="20"/>
      <c r="PAS28" s="20"/>
      <c r="PAT28" s="20"/>
      <c r="PAU28" s="20"/>
      <c r="PAV28" s="20"/>
      <c r="PAW28" s="20"/>
      <c r="PAX28" s="20"/>
      <c r="PAY28" s="20"/>
      <c r="PAZ28" s="20"/>
      <c r="PBA28" s="20"/>
      <c r="PBB28" s="20"/>
      <c r="PBC28" s="20"/>
      <c r="PBD28" s="20"/>
      <c r="PBE28" s="20"/>
      <c r="PBF28" s="20"/>
      <c r="PBG28" s="20"/>
      <c r="PBH28" s="20"/>
      <c r="PBI28" s="20"/>
      <c r="PBJ28" s="20"/>
      <c r="PBK28" s="20"/>
      <c r="PBL28" s="20"/>
      <c r="PBM28" s="20"/>
      <c r="PBN28" s="20"/>
      <c r="PBO28" s="20"/>
      <c r="PBP28" s="20"/>
      <c r="PBQ28" s="20"/>
      <c r="PBR28" s="20"/>
      <c r="PBS28" s="20"/>
      <c r="PBT28" s="20"/>
      <c r="PBU28" s="20"/>
      <c r="PBV28" s="20"/>
      <c r="PBW28" s="20"/>
      <c r="PBX28" s="20"/>
      <c r="PBY28" s="20"/>
      <c r="PBZ28" s="20"/>
      <c r="PCA28" s="20"/>
      <c r="PCB28" s="20"/>
      <c r="PCC28" s="20"/>
      <c r="PCD28" s="20"/>
      <c r="PCE28" s="20"/>
      <c r="PCF28" s="20"/>
      <c r="PCG28" s="20"/>
      <c r="PCH28" s="20"/>
      <c r="PCI28" s="20"/>
      <c r="PCJ28" s="20"/>
      <c r="PCK28" s="20"/>
      <c r="PCL28" s="20"/>
      <c r="PCM28" s="20"/>
      <c r="PCN28" s="20"/>
      <c r="PCO28" s="20"/>
      <c r="PCP28" s="20"/>
      <c r="PCQ28" s="20"/>
      <c r="PCR28" s="20"/>
      <c r="PCS28" s="20"/>
      <c r="PCT28" s="20"/>
      <c r="PCU28" s="20"/>
      <c r="PCV28" s="20"/>
      <c r="PCW28" s="20"/>
      <c r="PCX28" s="20"/>
      <c r="PCY28" s="20"/>
      <c r="PCZ28" s="20"/>
      <c r="PDA28" s="20"/>
      <c r="PDB28" s="20"/>
      <c r="PDC28" s="20"/>
      <c r="PDD28" s="20"/>
      <c r="PDE28" s="20"/>
      <c r="PDF28" s="20"/>
      <c r="PDG28" s="20"/>
      <c r="PDH28" s="20"/>
      <c r="PDI28" s="20"/>
      <c r="PDJ28" s="20"/>
      <c r="PDK28" s="20"/>
      <c r="PDL28" s="20"/>
      <c r="PDM28" s="20"/>
      <c r="PDN28" s="20"/>
      <c r="PDO28" s="20"/>
      <c r="PDP28" s="20"/>
      <c r="PDQ28" s="20"/>
      <c r="PDR28" s="20"/>
      <c r="PDS28" s="20"/>
      <c r="PDT28" s="20"/>
      <c r="PDU28" s="20"/>
      <c r="PDV28" s="20"/>
      <c r="PDW28" s="20"/>
      <c r="PDX28" s="20"/>
      <c r="PDY28" s="20"/>
      <c r="PDZ28" s="20"/>
      <c r="PEA28" s="20"/>
      <c r="PEB28" s="20"/>
      <c r="PEC28" s="20"/>
      <c r="PED28" s="20"/>
      <c r="PEE28" s="20"/>
      <c r="PEF28" s="20"/>
      <c r="PEG28" s="20"/>
      <c r="PEH28" s="20"/>
      <c r="PEI28" s="20"/>
      <c r="PEJ28" s="20"/>
      <c r="PEK28" s="20"/>
      <c r="PEL28" s="20"/>
      <c r="PEM28" s="20"/>
      <c r="PEN28" s="20"/>
      <c r="PEO28" s="20"/>
      <c r="PEP28" s="20"/>
      <c r="PEQ28" s="20"/>
      <c r="PER28" s="20"/>
      <c r="PES28" s="20"/>
      <c r="PET28" s="20"/>
      <c r="PEU28" s="20"/>
      <c r="PEV28" s="20"/>
      <c r="PEW28" s="20"/>
      <c r="PEX28" s="20"/>
      <c r="PEY28" s="20"/>
      <c r="PEZ28" s="20"/>
      <c r="PFA28" s="20"/>
      <c r="PFB28" s="20"/>
      <c r="PFC28" s="20"/>
      <c r="PFD28" s="20"/>
      <c r="PFE28" s="20"/>
      <c r="PFF28" s="20"/>
      <c r="PFG28" s="20"/>
      <c r="PFH28" s="20"/>
      <c r="PFI28" s="20"/>
      <c r="PFJ28" s="20"/>
      <c r="PFK28" s="20"/>
      <c r="PFL28" s="20"/>
      <c r="PFM28" s="20"/>
      <c r="PFN28" s="20"/>
      <c r="PFO28" s="20"/>
      <c r="PFP28" s="20"/>
      <c r="PFQ28" s="20"/>
      <c r="PFR28" s="20"/>
      <c r="PFS28" s="20"/>
      <c r="PFT28" s="20"/>
      <c r="PFU28" s="20"/>
      <c r="PFV28" s="20"/>
      <c r="PFW28" s="20"/>
      <c r="PFX28" s="20"/>
      <c r="PFY28" s="20"/>
      <c r="PFZ28" s="20"/>
      <c r="PGA28" s="20"/>
      <c r="PGB28" s="20"/>
      <c r="PGC28" s="20"/>
      <c r="PGD28" s="20"/>
      <c r="PGE28" s="20"/>
      <c r="PGF28" s="20"/>
      <c r="PGG28" s="20"/>
      <c r="PGH28" s="20"/>
      <c r="PGI28" s="20"/>
      <c r="PGJ28" s="20"/>
      <c r="PGK28" s="20"/>
      <c r="PGL28" s="20"/>
      <c r="PGM28" s="20"/>
      <c r="PGN28" s="20"/>
      <c r="PGO28" s="20"/>
      <c r="PGP28" s="20"/>
      <c r="PGQ28" s="20"/>
      <c r="PGR28" s="20"/>
      <c r="PGS28" s="20"/>
      <c r="PGT28" s="20"/>
      <c r="PGU28" s="20"/>
      <c r="PGV28" s="20"/>
      <c r="PGW28" s="20"/>
      <c r="PGX28" s="20"/>
      <c r="PGY28" s="20"/>
      <c r="PGZ28" s="20"/>
      <c r="PHA28" s="20"/>
      <c r="PHB28" s="20"/>
      <c r="PHC28" s="20"/>
      <c r="PHD28" s="20"/>
      <c r="PHE28" s="20"/>
      <c r="PHF28" s="20"/>
      <c r="PHG28" s="20"/>
      <c r="PHH28" s="20"/>
      <c r="PHI28" s="20"/>
      <c r="PHJ28" s="20"/>
      <c r="PHK28" s="20"/>
      <c r="PHL28" s="20"/>
      <c r="PHM28" s="20"/>
      <c r="PHN28" s="20"/>
      <c r="PHO28" s="20"/>
      <c r="PHP28" s="20"/>
      <c r="PHQ28" s="20"/>
      <c r="PHR28" s="20"/>
      <c r="PHS28" s="20"/>
      <c r="PHT28" s="20"/>
      <c r="PHU28" s="20"/>
      <c r="PHV28" s="20"/>
      <c r="PHW28" s="20"/>
      <c r="PHX28" s="20"/>
      <c r="PHY28" s="20"/>
      <c r="PHZ28" s="20"/>
      <c r="PIA28" s="20"/>
      <c r="PIB28" s="20"/>
      <c r="PIC28" s="20"/>
      <c r="PID28" s="20"/>
      <c r="PIE28" s="20"/>
      <c r="PIF28" s="20"/>
      <c r="PIG28" s="20"/>
      <c r="PIH28" s="20"/>
      <c r="PII28" s="20"/>
      <c r="PIJ28" s="20"/>
      <c r="PIK28" s="20"/>
      <c r="PIL28" s="20"/>
      <c r="PIM28" s="20"/>
      <c r="PIN28" s="20"/>
      <c r="PIO28" s="20"/>
      <c r="PIP28" s="20"/>
      <c r="PIQ28" s="20"/>
      <c r="PIR28" s="20"/>
      <c r="PIS28" s="20"/>
      <c r="PIT28" s="20"/>
      <c r="PIU28" s="20"/>
      <c r="PIV28" s="20"/>
      <c r="PIW28" s="20"/>
      <c r="PIX28" s="20"/>
      <c r="PIY28" s="20"/>
      <c r="PIZ28" s="20"/>
      <c r="PJA28" s="20"/>
      <c r="PJB28" s="20"/>
      <c r="PJC28" s="20"/>
      <c r="PJD28" s="20"/>
      <c r="PJE28" s="20"/>
      <c r="PJF28" s="20"/>
      <c r="PJG28" s="20"/>
      <c r="PJH28" s="20"/>
      <c r="PJI28" s="20"/>
      <c r="PJJ28" s="20"/>
      <c r="PJK28" s="20"/>
      <c r="PJL28" s="20"/>
      <c r="PJM28" s="20"/>
      <c r="PJN28" s="20"/>
      <c r="PJO28" s="20"/>
      <c r="PJP28" s="20"/>
      <c r="PJQ28" s="20"/>
      <c r="PJR28" s="20"/>
      <c r="PJS28" s="20"/>
      <c r="PJT28" s="20"/>
      <c r="PJU28" s="20"/>
      <c r="PJV28" s="20"/>
      <c r="PJW28" s="20"/>
      <c r="PJX28" s="20"/>
      <c r="PJY28" s="20"/>
      <c r="PJZ28" s="20"/>
      <c r="PKA28" s="20"/>
      <c r="PKB28" s="20"/>
      <c r="PKC28" s="20"/>
      <c r="PKD28" s="20"/>
      <c r="PKE28" s="20"/>
      <c r="PKF28" s="20"/>
      <c r="PKG28" s="20"/>
      <c r="PKH28" s="20"/>
      <c r="PKI28" s="20"/>
      <c r="PKJ28" s="20"/>
      <c r="PKK28" s="20"/>
      <c r="PKL28" s="20"/>
      <c r="PKM28" s="20"/>
      <c r="PKN28" s="20"/>
      <c r="PKO28" s="20"/>
      <c r="PKP28" s="20"/>
      <c r="PKQ28" s="20"/>
      <c r="PKR28" s="20"/>
      <c r="PKS28" s="20"/>
      <c r="PKT28" s="20"/>
      <c r="PKU28" s="20"/>
      <c r="PKV28" s="20"/>
      <c r="PKW28" s="20"/>
      <c r="PKX28" s="20"/>
      <c r="PKY28" s="20"/>
      <c r="PKZ28" s="20"/>
      <c r="PLA28" s="20"/>
      <c r="PLB28" s="20"/>
      <c r="PLC28" s="20"/>
      <c r="PLD28" s="20"/>
      <c r="PLE28" s="20"/>
      <c r="PLF28" s="20"/>
      <c r="PLG28" s="20"/>
      <c r="PLH28" s="20"/>
      <c r="PLI28" s="20"/>
      <c r="PLJ28" s="20"/>
      <c r="PLK28" s="20"/>
      <c r="PLL28" s="20"/>
      <c r="PLM28" s="20"/>
      <c r="PLN28" s="20"/>
      <c r="PLO28" s="20"/>
      <c r="PLP28" s="20"/>
      <c r="PLQ28" s="20"/>
      <c r="PLR28" s="20"/>
      <c r="PLS28" s="20"/>
      <c r="PLT28" s="20"/>
      <c r="PLU28" s="20"/>
      <c r="PLV28" s="20"/>
      <c r="PLW28" s="20"/>
      <c r="PLX28" s="20"/>
      <c r="PLY28" s="20"/>
      <c r="PLZ28" s="20"/>
      <c r="PMA28" s="20"/>
      <c r="PMB28" s="20"/>
      <c r="PMC28" s="20"/>
      <c r="PMD28" s="20"/>
      <c r="PME28" s="20"/>
      <c r="PMF28" s="20"/>
      <c r="PMG28" s="20"/>
      <c r="PMH28" s="20"/>
      <c r="PMI28" s="20"/>
      <c r="PMJ28" s="20"/>
      <c r="PMK28" s="20"/>
      <c r="PML28" s="20"/>
      <c r="PMM28" s="20"/>
      <c r="PMN28" s="20"/>
      <c r="PMO28" s="20"/>
      <c r="PMP28" s="20"/>
      <c r="PMQ28" s="20"/>
      <c r="PMR28" s="20"/>
      <c r="PMS28" s="20"/>
      <c r="PMT28" s="20"/>
      <c r="PMU28" s="20"/>
      <c r="PMV28" s="20"/>
      <c r="PMW28" s="20"/>
      <c r="PMX28" s="20"/>
      <c r="PMY28" s="20"/>
      <c r="PMZ28" s="20"/>
      <c r="PNA28" s="20"/>
      <c r="PNB28" s="20"/>
      <c r="PNC28" s="20"/>
      <c r="PND28" s="20"/>
      <c r="PNE28" s="20"/>
      <c r="PNF28" s="20"/>
      <c r="PNG28" s="20"/>
      <c r="PNH28" s="20"/>
      <c r="PNI28" s="20"/>
      <c r="PNJ28" s="20"/>
      <c r="PNK28" s="20"/>
      <c r="PNL28" s="20"/>
      <c r="PNM28" s="20"/>
      <c r="PNN28" s="20"/>
      <c r="PNO28" s="20"/>
      <c r="PNP28" s="20"/>
      <c r="PNQ28" s="20"/>
      <c r="PNR28" s="20"/>
      <c r="PNS28" s="20"/>
      <c r="PNT28" s="20"/>
      <c r="PNU28" s="20"/>
      <c r="PNV28" s="20"/>
      <c r="PNW28" s="20"/>
      <c r="PNX28" s="20"/>
      <c r="PNY28" s="20"/>
      <c r="PNZ28" s="20"/>
      <c r="POA28" s="20"/>
      <c r="POB28" s="20"/>
      <c r="POC28" s="20"/>
      <c r="POD28" s="20"/>
      <c r="POE28" s="20"/>
      <c r="POF28" s="20"/>
      <c r="POG28" s="20"/>
      <c r="POH28" s="20"/>
      <c r="POI28" s="20"/>
      <c r="POJ28" s="20"/>
      <c r="POK28" s="20"/>
      <c r="POL28" s="20"/>
      <c r="POM28" s="20"/>
      <c r="PON28" s="20"/>
      <c r="POO28" s="20"/>
      <c r="POP28" s="20"/>
      <c r="POQ28" s="20"/>
      <c r="POR28" s="20"/>
      <c r="POS28" s="20"/>
      <c r="POT28" s="20"/>
      <c r="POU28" s="20"/>
      <c r="POV28" s="20"/>
      <c r="POW28" s="20"/>
      <c r="POX28" s="20"/>
      <c r="POY28" s="20"/>
      <c r="POZ28" s="20"/>
      <c r="PPA28" s="20"/>
      <c r="PPB28" s="20"/>
      <c r="PPC28" s="20"/>
      <c r="PPD28" s="20"/>
      <c r="PPE28" s="20"/>
      <c r="PPF28" s="20"/>
      <c r="PPG28" s="20"/>
      <c r="PPH28" s="20"/>
      <c r="PPI28" s="20"/>
      <c r="PPJ28" s="20"/>
      <c r="PPK28" s="20"/>
      <c r="PPL28" s="20"/>
      <c r="PPM28" s="20"/>
      <c r="PPN28" s="20"/>
      <c r="PPO28" s="20"/>
      <c r="PPP28" s="20"/>
      <c r="PPQ28" s="20"/>
      <c r="PPR28" s="20"/>
      <c r="PPS28" s="20"/>
      <c r="PPT28" s="20"/>
      <c r="PPU28" s="20"/>
      <c r="PPV28" s="20"/>
      <c r="PPW28" s="20"/>
      <c r="PPX28" s="20"/>
      <c r="PPY28" s="20"/>
      <c r="PPZ28" s="20"/>
      <c r="PQA28" s="20"/>
      <c r="PQB28" s="20"/>
      <c r="PQC28" s="20"/>
      <c r="PQD28" s="20"/>
      <c r="PQE28" s="20"/>
      <c r="PQF28" s="20"/>
      <c r="PQG28" s="20"/>
      <c r="PQH28" s="20"/>
      <c r="PQI28" s="20"/>
      <c r="PQJ28" s="20"/>
      <c r="PQK28" s="20"/>
      <c r="PQL28" s="20"/>
      <c r="PQM28" s="20"/>
      <c r="PQN28" s="20"/>
      <c r="PQO28" s="20"/>
      <c r="PQP28" s="20"/>
      <c r="PQQ28" s="20"/>
      <c r="PQR28" s="20"/>
      <c r="PQS28" s="20"/>
      <c r="PQT28" s="20"/>
      <c r="PQU28" s="20"/>
      <c r="PQV28" s="20"/>
      <c r="PQW28" s="20"/>
      <c r="PQX28" s="20"/>
      <c r="PQY28" s="20"/>
      <c r="PQZ28" s="20"/>
      <c r="PRA28" s="20"/>
      <c r="PRB28" s="20"/>
      <c r="PRC28" s="20"/>
      <c r="PRD28" s="20"/>
      <c r="PRE28" s="20"/>
      <c r="PRF28" s="20"/>
      <c r="PRG28" s="20"/>
      <c r="PRH28" s="20"/>
      <c r="PRI28" s="20"/>
      <c r="PRJ28" s="20"/>
      <c r="PRK28" s="20"/>
      <c r="PRL28" s="20"/>
      <c r="PRM28" s="20"/>
      <c r="PRN28" s="20"/>
      <c r="PRO28" s="20"/>
      <c r="PRP28" s="20"/>
      <c r="PRQ28" s="20"/>
      <c r="PRR28" s="20"/>
      <c r="PRS28" s="20"/>
      <c r="PRT28" s="20"/>
      <c r="PRU28" s="20"/>
      <c r="PRV28" s="20"/>
      <c r="PRW28" s="20"/>
      <c r="PRX28" s="20"/>
      <c r="PRY28" s="20"/>
      <c r="PRZ28" s="20"/>
      <c r="PSA28" s="20"/>
      <c r="PSB28" s="20"/>
      <c r="PSC28" s="20"/>
      <c r="PSD28" s="20"/>
      <c r="PSE28" s="20"/>
      <c r="PSF28" s="20"/>
      <c r="PSG28" s="20"/>
      <c r="PSH28" s="20"/>
      <c r="PSI28" s="20"/>
      <c r="PSJ28" s="20"/>
      <c r="PSK28" s="20"/>
      <c r="PSL28" s="20"/>
      <c r="PSM28" s="20"/>
      <c r="PSN28" s="20"/>
      <c r="PSO28" s="20"/>
      <c r="PSP28" s="20"/>
      <c r="PSQ28" s="20"/>
      <c r="PSR28" s="20"/>
      <c r="PSS28" s="20"/>
      <c r="PST28" s="20"/>
      <c r="PSU28" s="20"/>
      <c r="PSV28" s="20"/>
      <c r="PSW28" s="20"/>
      <c r="PSX28" s="20"/>
      <c r="PSY28" s="20"/>
      <c r="PSZ28" s="20"/>
      <c r="PTA28" s="20"/>
      <c r="PTB28" s="20"/>
      <c r="PTC28" s="20"/>
      <c r="PTD28" s="20"/>
      <c r="PTE28" s="20"/>
      <c r="PTF28" s="20"/>
      <c r="PTG28" s="20"/>
      <c r="PTH28" s="20"/>
      <c r="PTI28" s="20"/>
      <c r="PTJ28" s="20"/>
      <c r="PTK28" s="20"/>
      <c r="PTL28" s="20"/>
      <c r="PTM28" s="20"/>
      <c r="PTN28" s="20"/>
      <c r="PTO28" s="20"/>
      <c r="PTP28" s="20"/>
      <c r="PTQ28" s="20"/>
      <c r="PTR28" s="20"/>
      <c r="PTS28" s="20"/>
      <c r="PTT28" s="20"/>
      <c r="PTU28" s="20"/>
      <c r="PTV28" s="20"/>
      <c r="PTW28" s="20"/>
      <c r="PTX28" s="20"/>
      <c r="PTY28" s="20"/>
      <c r="PTZ28" s="20"/>
      <c r="PUA28" s="20"/>
      <c r="PUB28" s="20"/>
      <c r="PUC28" s="20"/>
      <c r="PUD28" s="20"/>
      <c r="PUE28" s="20"/>
      <c r="PUF28" s="20"/>
      <c r="PUG28" s="20"/>
      <c r="PUH28" s="20"/>
      <c r="PUI28" s="20"/>
      <c r="PUJ28" s="20"/>
      <c r="PUK28" s="20"/>
      <c r="PUL28" s="20"/>
      <c r="PUM28" s="20"/>
      <c r="PUN28" s="20"/>
      <c r="PUO28" s="20"/>
      <c r="PUP28" s="20"/>
      <c r="PUQ28" s="20"/>
      <c r="PUR28" s="20"/>
      <c r="PUS28" s="20"/>
      <c r="PUT28" s="20"/>
      <c r="PUU28" s="20"/>
      <c r="PUV28" s="20"/>
      <c r="PUW28" s="20"/>
      <c r="PUX28" s="20"/>
      <c r="PUY28" s="20"/>
      <c r="PUZ28" s="20"/>
      <c r="PVA28" s="20"/>
      <c r="PVB28" s="20"/>
      <c r="PVC28" s="20"/>
      <c r="PVD28" s="20"/>
      <c r="PVE28" s="20"/>
      <c r="PVF28" s="20"/>
      <c r="PVG28" s="20"/>
      <c r="PVH28" s="20"/>
      <c r="PVI28" s="20"/>
      <c r="PVJ28" s="20"/>
      <c r="PVK28" s="20"/>
      <c r="PVL28" s="20"/>
      <c r="PVM28" s="20"/>
      <c r="PVN28" s="20"/>
      <c r="PVO28" s="20"/>
      <c r="PVP28" s="20"/>
      <c r="PVQ28" s="20"/>
      <c r="PVR28" s="20"/>
      <c r="PVS28" s="20"/>
      <c r="PVT28" s="20"/>
      <c r="PVU28" s="20"/>
      <c r="PVV28" s="20"/>
      <c r="PVW28" s="20"/>
      <c r="PVX28" s="20"/>
      <c r="PVY28" s="20"/>
      <c r="PVZ28" s="20"/>
      <c r="PWA28" s="20"/>
      <c r="PWB28" s="20"/>
      <c r="PWC28" s="20"/>
      <c r="PWD28" s="20"/>
      <c r="PWE28" s="20"/>
      <c r="PWF28" s="20"/>
      <c r="PWG28" s="20"/>
      <c r="PWH28" s="20"/>
      <c r="PWI28" s="20"/>
      <c r="PWJ28" s="20"/>
      <c r="PWK28" s="20"/>
      <c r="PWL28" s="20"/>
      <c r="PWM28" s="20"/>
      <c r="PWN28" s="20"/>
      <c r="PWO28" s="20"/>
      <c r="PWP28" s="20"/>
      <c r="PWQ28" s="20"/>
      <c r="PWR28" s="20"/>
      <c r="PWS28" s="20"/>
      <c r="PWT28" s="20"/>
      <c r="PWU28" s="20"/>
      <c r="PWV28" s="20"/>
      <c r="PWW28" s="20"/>
      <c r="PWX28" s="20"/>
      <c r="PWY28" s="20"/>
      <c r="PWZ28" s="20"/>
      <c r="PXA28" s="20"/>
      <c r="PXB28" s="20"/>
      <c r="PXC28" s="20"/>
      <c r="PXD28" s="20"/>
      <c r="PXE28" s="20"/>
      <c r="PXF28" s="20"/>
      <c r="PXG28" s="20"/>
      <c r="PXH28" s="20"/>
      <c r="PXI28" s="20"/>
      <c r="PXJ28" s="20"/>
      <c r="PXK28" s="20"/>
      <c r="PXL28" s="20"/>
      <c r="PXM28" s="20"/>
      <c r="PXN28" s="20"/>
      <c r="PXO28" s="20"/>
      <c r="PXP28" s="20"/>
      <c r="PXQ28" s="20"/>
      <c r="PXR28" s="20"/>
      <c r="PXS28" s="20"/>
      <c r="PXT28" s="20"/>
      <c r="PXU28" s="20"/>
      <c r="PXV28" s="20"/>
      <c r="PXW28" s="20"/>
      <c r="PXX28" s="20"/>
      <c r="PXY28" s="20"/>
      <c r="PXZ28" s="20"/>
      <c r="PYA28" s="20"/>
      <c r="PYB28" s="20"/>
      <c r="PYC28" s="20"/>
      <c r="PYD28" s="20"/>
      <c r="PYE28" s="20"/>
      <c r="PYF28" s="20"/>
      <c r="PYG28" s="20"/>
      <c r="PYH28" s="20"/>
      <c r="PYI28" s="20"/>
      <c r="PYJ28" s="20"/>
      <c r="PYK28" s="20"/>
      <c r="PYL28" s="20"/>
      <c r="PYM28" s="20"/>
      <c r="PYN28" s="20"/>
      <c r="PYO28" s="20"/>
      <c r="PYP28" s="20"/>
      <c r="PYQ28" s="20"/>
      <c r="PYR28" s="20"/>
      <c r="PYS28" s="20"/>
      <c r="PYT28" s="20"/>
      <c r="PYU28" s="20"/>
      <c r="PYV28" s="20"/>
      <c r="PYW28" s="20"/>
      <c r="PYX28" s="20"/>
      <c r="PYY28" s="20"/>
      <c r="PYZ28" s="20"/>
      <c r="PZA28" s="20"/>
      <c r="PZB28" s="20"/>
      <c r="PZC28" s="20"/>
      <c r="PZD28" s="20"/>
      <c r="PZE28" s="20"/>
      <c r="PZF28" s="20"/>
      <c r="PZG28" s="20"/>
      <c r="PZH28" s="20"/>
      <c r="PZI28" s="20"/>
      <c r="PZJ28" s="20"/>
      <c r="PZK28" s="20"/>
      <c r="PZL28" s="20"/>
      <c r="PZM28" s="20"/>
      <c r="PZN28" s="20"/>
      <c r="PZO28" s="20"/>
      <c r="PZP28" s="20"/>
      <c r="PZQ28" s="20"/>
      <c r="PZR28" s="20"/>
      <c r="PZS28" s="20"/>
      <c r="PZT28" s="20"/>
      <c r="PZU28" s="20"/>
      <c r="PZV28" s="20"/>
      <c r="PZW28" s="20"/>
      <c r="PZX28" s="20"/>
      <c r="PZY28" s="20"/>
      <c r="PZZ28" s="20"/>
      <c r="QAA28" s="20"/>
      <c r="QAB28" s="20"/>
      <c r="QAC28" s="20"/>
      <c r="QAD28" s="20"/>
      <c r="QAE28" s="20"/>
      <c r="QAF28" s="20"/>
      <c r="QAG28" s="20"/>
      <c r="QAH28" s="20"/>
      <c r="QAI28" s="20"/>
      <c r="QAJ28" s="20"/>
      <c r="QAK28" s="20"/>
      <c r="QAL28" s="20"/>
      <c r="QAM28" s="20"/>
      <c r="QAN28" s="20"/>
      <c r="QAO28" s="20"/>
      <c r="QAP28" s="20"/>
      <c r="QAQ28" s="20"/>
      <c r="QAR28" s="20"/>
      <c r="QAS28" s="20"/>
      <c r="QAT28" s="20"/>
      <c r="QAU28" s="20"/>
      <c r="QAV28" s="20"/>
      <c r="QAW28" s="20"/>
      <c r="QAX28" s="20"/>
      <c r="QAY28" s="20"/>
      <c r="QAZ28" s="20"/>
      <c r="QBA28" s="20"/>
      <c r="QBB28" s="20"/>
      <c r="QBC28" s="20"/>
      <c r="QBD28" s="20"/>
      <c r="QBE28" s="20"/>
      <c r="QBF28" s="20"/>
      <c r="QBG28" s="20"/>
      <c r="QBH28" s="20"/>
      <c r="QBI28" s="20"/>
      <c r="QBJ28" s="20"/>
      <c r="QBK28" s="20"/>
      <c r="QBL28" s="20"/>
      <c r="QBM28" s="20"/>
      <c r="QBN28" s="20"/>
      <c r="QBO28" s="20"/>
      <c r="QBP28" s="20"/>
      <c r="QBQ28" s="20"/>
      <c r="QBR28" s="20"/>
      <c r="QBS28" s="20"/>
      <c r="QBT28" s="20"/>
      <c r="QBU28" s="20"/>
      <c r="QBV28" s="20"/>
      <c r="QBW28" s="20"/>
      <c r="QBX28" s="20"/>
      <c r="QBY28" s="20"/>
      <c r="QBZ28" s="20"/>
      <c r="QCA28" s="20"/>
      <c r="QCB28" s="20"/>
      <c r="QCC28" s="20"/>
      <c r="QCD28" s="20"/>
      <c r="QCE28" s="20"/>
      <c r="QCF28" s="20"/>
      <c r="QCG28" s="20"/>
      <c r="QCH28" s="20"/>
      <c r="QCI28" s="20"/>
      <c r="QCJ28" s="20"/>
      <c r="QCK28" s="20"/>
      <c r="QCL28" s="20"/>
      <c r="QCM28" s="20"/>
      <c r="QCN28" s="20"/>
      <c r="QCO28" s="20"/>
      <c r="QCP28" s="20"/>
      <c r="QCQ28" s="20"/>
      <c r="QCR28" s="20"/>
      <c r="QCS28" s="20"/>
      <c r="QCT28" s="20"/>
      <c r="QCU28" s="20"/>
      <c r="QCV28" s="20"/>
      <c r="QCW28" s="20"/>
      <c r="QCX28" s="20"/>
      <c r="QCY28" s="20"/>
      <c r="QCZ28" s="20"/>
      <c r="QDA28" s="20"/>
      <c r="QDB28" s="20"/>
      <c r="QDC28" s="20"/>
      <c r="QDD28" s="20"/>
      <c r="QDE28" s="20"/>
      <c r="QDF28" s="20"/>
      <c r="QDG28" s="20"/>
      <c r="QDH28" s="20"/>
      <c r="QDI28" s="20"/>
      <c r="QDJ28" s="20"/>
      <c r="QDK28" s="20"/>
      <c r="QDL28" s="20"/>
      <c r="QDM28" s="20"/>
      <c r="QDN28" s="20"/>
      <c r="QDO28" s="20"/>
      <c r="QDP28" s="20"/>
      <c r="QDQ28" s="20"/>
      <c r="QDR28" s="20"/>
      <c r="QDS28" s="20"/>
      <c r="QDT28" s="20"/>
      <c r="QDU28" s="20"/>
      <c r="QDV28" s="20"/>
      <c r="QDW28" s="20"/>
      <c r="QDX28" s="20"/>
      <c r="QDY28" s="20"/>
      <c r="QDZ28" s="20"/>
      <c r="QEA28" s="20"/>
      <c r="QEB28" s="20"/>
      <c r="QEC28" s="20"/>
      <c r="QED28" s="20"/>
      <c r="QEE28" s="20"/>
      <c r="QEF28" s="20"/>
      <c r="QEG28" s="20"/>
      <c r="QEH28" s="20"/>
      <c r="QEI28" s="20"/>
      <c r="QEJ28" s="20"/>
      <c r="QEK28" s="20"/>
      <c r="QEL28" s="20"/>
      <c r="QEM28" s="20"/>
      <c r="QEN28" s="20"/>
      <c r="QEO28" s="20"/>
      <c r="QEP28" s="20"/>
      <c r="QEQ28" s="20"/>
      <c r="QER28" s="20"/>
      <c r="QES28" s="20"/>
      <c r="QET28" s="20"/>
      <c r="QEU28" s="20"/>
      <c r="QEV28" s="20"/>
      <c r="QEW28" s="20"/>
      <c r="QEX28" s="20"/>
      <c r="QEY28" s="20"/>
      <c r="QEZ28" s="20"/>
      <c r="QFA28" s="20"/>
      <c r="QFB28" s="20"/>
      <c r="QFC28" s="20"/>
      <c r="QFD28" s="20"/>
      <c r="QFE28" s="20"/>
      <c r="QFF28" s="20"/>
      <c r="QFG28" s="20"/>
      <c r="QFH28" s="20"/>
      <c r="QFI28" s="20"/>
      <c r="QFJ28" s="20"/>
      <c r="QFK28" s="20"/>
      <c r="QFL28" s="20"/>
      <c r="QFM28" s="20"/>
      <c r="QFN28" s="20"/>
      <c r="QFO28" s="20"/>
      <c r="QFP28" s="20"/>
      <c r="QFQ28" s="20"/>
      <c r="QFR28" s="20"/>
      <c r="QFS28" s="20"/>
      <c r="QFT28" s="20"/>
      <c r="QFU28" s="20"/>
      <c r="QFV28" s="20"/>
      <c r="QFW28" s="20"/>
      <c r="QFX28" s="20"/>
      <c r="QFY28" s="20"/>
      <c r="QFZ28" s="20"/>
      <c r="QGA28" s="20"/>
      <c r="QGB28" s="20"/>
      <c r="QGC28" s="20"/>
      <c r="QGD28" s="20"/>
      <c r="QGE28" s="20"/>
      <c r="QGF28" s="20"/>
      <c r="QGG28" s="20"/>
      <c r="QGH28" s="20"/>
      <c r="QGI28" s="20"/>
      <c r="QGJ28" s="20"/>
      <c r="QGK28" s="20"/>
      <c r="QGL28" s="20"/>
      <c r="QGM28" s="20"/>
      <c r="QGN28" s="20"/>
      <c r="QGO28" s="20"/>
      <c r="QGP28" s="20"/>
      <c r="QGQ28" s="20"/>
      <c r="QGR28" s="20"/>
      <c r="QGS28" s="20"/>
      <c r="QGT28" s="20"/>
      <c r="QGU28" s="20"/>
      <c r="QGV28" s="20"/>
      <c r="QGW28" s="20"/>
      <c r="QGX28" s="20"/>
      <c r="QGY28" s="20"/>
      <c r="QGZ28" s="20"/>
      <c r="QHA28" s="20"/>
      <c r="QHB28" s="20"/>
      <c r="QHC28" s="20"/>
      <c r="QHD28" s="20"/>
      <c r="QHE28" s="20"/>
      <c r="QHF28" s="20"/>
      <c r="QHG28" s="20"/>
      <c r="QHH28" s="20"/>
      <c r="QHI28" s="20"/>
      <c r="QHJ28" s="20"/>
      <c r="QHK28" s="20"/>
      <c r="QHL28" s="20"/>
      <c r="QHM28" s="20"/>
      <c r="QHN28" s="20"/>
      <c r="QHO28" s="20"/>
      <c r="QHP28" s="20"/>
      <c r="QHQ28" s="20"/>
      <c r="QHR28" s="20"/>
      <c r="QHS28" s="20"/>
      <c r="QHT28" s="20"/>
      <c r="QHU28" s="20"/>
      <c r="QHV28" s="20"/>
      <c r="QHW28" s="20"/>
      <c r="QHX28" s="20"/>
      <c r="QHY28" s="20"/>
      <c r="QHZ28" s="20"/>
      <c r="QIA28" s="20"/>
      <c r="QIB28" s="20"/>
      <c r="QIC28" s="20"/>
      <c r="QID28" s="20"/>
      <c r="QIE28" s="20"/>
      <c r="QIF28" s="20"/>
      <c r="QIG28" s="20"/>
      <c r="QIH28" s="20"/>
      <c r="QII28" s="20"/>
      <c r="QIJ28" s="20"/>
      <c r="QIK28" s="20"/>
      <c r="QIL28" s="20"/>
      <c r="QIM28" s="20"/>
      <c r="QIN28" s="20"/>
      <c r="QIO28" s="20"/>
      <c r="QIP28" s="20"/>
      <c r="QIQ28" s="20"/>
      <c r="QIR28" s="20"/>
      <c r="QIS28" s="20"/>
      <c r="QIT28" s="20"/>
      <c r="QIU28" s="20"/>
      <c r="QIV28" s="20"/>
      <c r="QIW28" s="20"/>
      <c r="QIX28" s="20"/>
      <c r="QIY28" s="20"/>
      <c r="QIZ28" s="20"/>
      <c r="QJA28" s="20"/>
      <c r="QJB28" s="20"/>
      <c r="QJC28" s="20"/>
      <c r="QJD28" s="20"/>
      <c r="QJE28" s="20"/>
      <c r="QJF28" s="20"/>
      <c r="QJG28" s="20"/>
      <c r="QJH28" s="20"/>
      <c r="QJI28" s="20"/>
      <c r="QJJ28" s="20"/>
      <c r="QJK28" s="20"/>
      <c r="QJL28" s="20"/>
      <c r="QJM28" s="20"/>
      <c r="QJN28" s="20"/>
      <c r="QJO28" s="20"/>
      <c r="QJP28" s="20"/>
      <c r="QJQ28" s="20"/>
      <c r="QJR28" s="20"/>
      <c r="QJS28" s="20"/>
      <c r="QJT28" s="20"/>
      <c r="QJU28" s="20"/>
      <c r="QJV28" s="20"/>
      <c r="QJW28" s="20"/>
      <c r="QJX28" s="20"/>
      <c r="QJY28" s="20"/>
      <c r="QJZ28" s="20"/>
      <c r="QKA28" s="20"/>
      <c r="QKB28" s="20"/>
      <c r="QKC28" s="20"/>
      <c r="QKD28" s="20"/>
      <c r="QKE28" s="20"/>
      <c r="QKF28" s="20"/>
      <c r="QKG28" s="20"/>
      <c r="QKH28" s="20"/>
      <c r="QKI28" s="20"/>
      <c r="QKJ28" s="20"/>
      <c r="QKK28" s="20"/>
      <c r="QKL28" s="20"/>
      <c r="QKM28" s="20"/>
      <c r="QKN28" s="20"/>
      <c r="QKO28" s="20"/>
      <c r="QKP28" s="20"/>
      <c r="QKQ28" s="20"/>
      <c r="QKR28" s="20"/>
      <c r="QKS28" s="20"/>
      <c r="QKT28" s="20"/>
      <c r="QKU28" s="20"/>
      <c r="QKV28" s="20"/>
      <c r="QKW28" s="20"/>
      <c r="QKX28" s="20"/>
      <c r="QKY28" s="20"/>
      <c r="QKZ28" s="20"/>
      <c r="QLA28" s="20"/>
      <c r="QLB28" s="20"/>
      <c r="QLC28" s="20"/>
      <c r="QLD28" s="20"/>
      <c r="QLE28" s="20"/>
      <c r="QLF28" s="20"/>
      <c r="QLG28" s="20"/>
      <c r="QLH28" s="20"/>
      <c r="QLI28" s="20"/>
      <c r="QLJ28" s="20"/>
      <c r="QLK28" s="20"/>
      <c r="QLL28" s="20"/>
      <c r="QLM28" s="20"/>
      <c r="QLN28" s="20"/>
      <c r="QLO28" s="20"/>
      <c r="QLP28" s="20"/>
      <c r="QLQ28" s="20"/>
      <c r="QLR28" s="20"/>
      <c r="QLS28" s="20"/>
      <c r="QLT28" s="20"/>
      <c r="QLU28" s="20"/>
      <c r="QLV28" s="20"/>
      <c r="QLW28" s="20"/>
      <c r="QLX28" s="20"/>
      <c r="QLY28" s="20"/>
      <c r="QLZ28" s="20"/>
      <c r="QMA28" s="20"/>
      <c r="QMB28" s="20"/>
      <c r="QMC28" s="20"/>
      <c r="QMD28" s="20"/>
      <c r="QME28" s="20"/>
      <c r="QMF28" s="20"/>
      <c r="QMG28" s="20"/>
      <c r="QMH28" s="20"/>
      <c r="QMI28" s="20"/>
      <c r="QMJ28" s="20"/>
      <c r="QMK28" s="20"/>
      <c r="QML28" s="20"/>
      <c r="QMM28" s="20"/>
      <c r="QMN28" s="20"/>
      <c r="QMO28" s="20"/>
      <c r="QMP28" s="20"/>
      <c r="QMQ28" s="20"/>
      <c r="QMR28" s="20"/>
      <c r="QMS28" s="20"/>
      <c r="QMT28" s="20"/>
      <c r="QMU28" s="20"/>
      <c r="QMV28" s="20"/>
      <c r="QMW28" s="20"/>
      <c r="QMX28" s="20"/>
      <c r="QMY28" s="20"/>
      <c r="QMZ28" s="20"/>
      <c r="QNA28" s="20"/>
      <c r="QNB28" s="20"/>
      <c r="QNC28" s="20"/>
      <c r="QND28" s="20"/>
      <c r="QNE28" s="20"/>
      <c r="QNF28" s="20"/>
      <c r="QNG28" s="20"/>
      <c r="QNH28" s="20"/>
      <c r="QNI28" s="20"/>
      <c r="QNJ28" s="20"/>
      <c r="QNK28" s="20"/>
      <c r="QNL28" s="20"/>
      <c r="QNM28" s="20"/>
      <c r="QNN28" s="20"/>
      <c r="QNO28" s="20"/>
      <c r="QNP28" s="20"/>
      <c r="QNQ28" s="20"/>
      <c r="QNR28" s="20"/>
      <c r="QNS28" s="20"/>
      <c r="QNT28" s="20"/>
      <c r="QNU28" s="20"/>
      <c r="QNV28" s="20"/>
      <c r="QNW28" s="20"/>
      <c r="QNX28" s="20"/>
      <c r="QNY28" s="20"/>
      <c r="QNZ28" s="20"/>
      <c r="QOA28" s="20"/>
      <c r="QOB28" s="20"/>
      <c r="QOC28" s="20"/>
      <c r="QOD28" s="20"/>
      <c r="QOE28" s="20"/>
      <c r="QOF28" s="20"/>
      <c r="QOG28" s="20"/>
      <c r="QOH28" s="20"/>
      <c r="QOI28" s="20"/>
      <c r="QOJ28" s="20"/>
      <c r="QOK28" s="20"/>
      <c r="QOL28" s="20"/>
      <c r="QOM28" s="20"/>
      <c r="QON28" s="20"/>
      <c r="QOO28" s="20"/>
      <c r="QOP28" s="20"/>
      <c r="QOQ28" s="20"/>
      <c r="QOR28" s="20"/>
      <c r="QOS28" s="20"/>
      <c r="QOT28" s="20"/>
      <c r="QOU28" s="20"/>
      <c r="QOV28" s="20"/>
      <c r="QOW28" s="20"/>
      <c r="QOX28" s="20"/>
      <c r="QOY28" s="20"/>
      <c r="QOZ28" s="20"/>
      <c r="QPA28" s="20"/>
      <c r="QPB28" s="20"/>
      <c r="QPC28" s="20"/>
      <c r="QPD28" s="20"/>
      <c r="QPE28" s="20"/>
      <c r="QPF28" s="20"/>
      <c r="QPG28" s="20"/>
      <c r="QPH28" s="20"/>
      <c r="QPI28" s="20"/>
      <c r="QPJ28" s="20"/>
      <c r="QPK28" s="20"/>
      <c r="QPL28" s="20"/>
      <c r="QPM28" s="20"/>
      <c r="QPN28" s="20"/>
      <c r="QPO28" s="20"/>
      <c r="QPP28" s="20"/>
      <c r="QPQ28" s="20"/>
      <c r="QPR28" s="20"/>
      <c r="QPS28" s="20"/>
      <c r="QPT28" s="20"/>
      <c r="QPU28" s="20"/>
      <c r="QPV28" s="20"/>
      <c r="QPW28" s="20"/>
      <c r="QPX28" s="20"/>
      <c r="QPY28" s="20"/>
      <c r="QPZ28" s="20"/>
      <c r="QQA28" s="20"/>
      <c r="QQB28" s="20"/>
      <c r="QQC28" s="20"/>
      <c r="QQD28" s="20"/>
      <c r="QQE28" s="20"/>
      <c r="QQF28" s="20"/>
      <c r="QQG28" s="20"/>
      <c r="QQH28" s="20"/>
      <c r="QQI28" s="20"/>
      <c r="QQJ28" s="20"/>
      <c r="QQK28" s="20"/>
      <c r="QQL28" s="20"/>
      <c r="QQM28" s="20"/>
      <c r="QQN28" s="20"/>
      <c r="QQO28" s="20"/>
      <c r="QQP28" s="20"/>
      <c r="QQQ28" s="20"/>
      <c r="QQR28" s="20"/>
      <c r="QQS28" s="20"/>
      <c r="QQT28" s="20"/>
      <c r="QQU28" s="20"/>
      <c r="QQV28" s="20"/>
      <c r="QQW28" s="20"/>
      <c r="QQX28" s="20"/>
      <c r="QQY28" s="20"/>
      <c r="QQZ28" s="20"/>
      <c r="QRA28" s="20"/>
      <c r="QRB28" s="20"/>
      <c r="QRC28" s="20"/>
      <c r="QRD28" s="20"/>
      <c r="QRE28" s="20"/>
      <c r="QRF28" s="20"/>
      <c r="QRG28" s="20"/>
      <c r="QRH28" s="20"/>
      <c r="QRI28" s="20"/>
      <c r="QRJ28" s="20"/>
      <c r="QRK28" s="20"/>
      <c r="QRL28" s="20"/>
      <c r="QRM28" s="20"/>
      <c r="QRN28" s="20"/>
      <c r="QRO28" s="20"/>
      <c r="QRP28" s="20"/>
      <c r="QRQ28" s="20"/>
      <c r="QRR28" s="20"/>
      <c r="QRS28" s="20"/>
      <c r="QRT28" s="20"/>
      <c r="QRU28" s="20"/>
      <c r="QRV28" s="20"/>
      <c r="QRW28" s="20"/>
      <c r="QRX28" s="20"/>
      <c r="QRY28" s="20"/>
      <c r="QRZ28" s="20"/>
      <c r="QSA28" s="20"/>
      <c r="QSB28" s="20"/>
      <c r="QSC28" s="20"/>
      <c r="QSD28" s="20"/>
      <c r="QSE28" s="20"/>
      <c r="QSF28" s="20"/>
      <c r="QSG28" s="20"/>
      <c r="QSH28" s="20"/>
      <c r="QSI28" s="20"/>
      <c r="QSJ28" s="20"/>
      <c r="QSK28" s="20"/>
      <c r="QSL28" s="20"/>
      <c r="QSM28" s="20"/>
      <c r="QSN28" s="20"/>
      <c r="QSO28" s="20"/>
      <c r="QSP28" s="20"/>
      <c r="QSQ28" s="20"/>
      <c r="QSR28" s="20"/>
      <c r="QSS28" s="20"/>
      <c r="QST28" s="20"/>
      <c r="QSU28" s="20"/>
      <c r="QSV28" s="20"/>
      <c r="QSW28" s="20"/>
      <c r="QSX28" s="20"/>
      <c r="QSY28" s="20"/>
      <c r="QSZ28" s="20"/>
      <c r="QTA28" s="20"/>
      <c r="QTB28" s="20"/>
      <c r="QTC28" s="20"/>
      <c r="QTD28" s="20"/>
      <c r="QTE28" s="20"/>
      <c r="QTF28" s="20"/>
      <c r="QTG28" s="20"/>
      <c r="QTH28" s="20"/>
      <c r="QTI28" s="20"/>
      <c r="QTJ28" s="20"/>
      <c r="QTK28" s="20"/>
      <c r="QTL28" s="20"/>
      <c r="QTM28" s="20"/>
      <c r="QTN28" s="20"/>
      <c r="QTO28" s="20"/>
      <c r="QTP28" s="20"/>
      <c r="QTQ28" s="20"/>
      <c r="QTR28" s="20"/>
      <c r="QTS28" s="20"/>
      <c r="QTT28" s="20"/>
      <c r="QTU28" s="20"/>
      <c r="QTV28" s="20"/>
      <c r="QTW28" s="20"/>
      <c r="QTX28" s="20"/>
      <c r="QTY28" s="20"/>
      <c r="QTZ28" s="20"/>
      <c r="QUA28" s="20"/>
      <c r="QUB28" s="20"/>
      <c r="QUC28" s="20"/>
      <c r="QUD28" s="20"/>
      <c r="QUE28" s="20"/>
      <c r="QUF28" s="20"/>
      <c r="QUG28" s="20"/>
      <c r="QUH28" s="20"/>
      <c r="QUI28" s="20"/>
      <c r="QUJ28" s="20"/>
      <c r="QUK28" s="20"/>
      <c r="QUL28" s="20"/>
      <c r="QUM28" s="20"/>
      <c r="QUN28" s="20"/>
      <c r="QUO28" s="20"/>
      <c r="QUP28" s="20"/>
      <c r="QUQ28" s="20"/>
      <c r="QUR28" s="20"/>
      <c r="QUS28" s="20"/>
      <c r="QUT28" s="20"/>
      <c r="QUU28" s="20"/>
      <c r="QUV28" s="20"/>
      <c r="QUW28" s="20"/>
      <c r="QUX28" s="20"/>
      <c r="QUY28" s="20"/>
      <c r="QUZ28" s="20"/>
      <c r="QVA28" s="20"/>
      <c r="QVB28" s="20"/>
      <c r="QVC28" s="20"/>
      <c r="QVD28" s="20"/>
      <c r="QVE28" s="20"/>
      <c r="QVF28" s="20"/>
      <c r="QVG28" s="20"/>
      <c r="QVH28" s="20"/>
      <c r="QVI28" s="20"/>
      <c r="QVJ28" s="20"/>
      <c r="QVK28" s="20"/>
      <c r="QVL28" s="20"/>
      <c r="QVM28" s="20"/>
      <c r="QVN28" s="20"/>
      <c r="QVO28" s="20"/>
      <c r="QVP28" s="20"/>
      <c r="QVQ28" s="20"/>
      <c r="QVR28" s="20"/>
      <c r="QVS28" s="20"/>
      <c r="QVT28" s="20"/>
      <c r="QVU28" s="20"/>
      <c r="QVV28" s="20"/>
      <c r="QVW28" s="20"/>
      <c r="QVX28" s="20"/>
      <c r="QVY28" s="20"/>
      <c r="QVZ28" s="20"/>
      <c r="QWA28" s="20"/>
      <c r="QWB28" s="20"/>
      <c r="QWC28" s="20"/>
      <c r="QWD28" s="20"/>
      <c r="QWE28" s="20"/>
      <c r="QWF28" s="20"/>
      <c r="QWG28" s="20"/>
      <c r="QWH28" s="20"/>
      <c r="QWI28" s="20"/>
      <c r="QWJ28" s="20"/>
      <c r="QWK28" s="20"/>
      <c r="QWL28" s="20"/>
      <c r="QWM28" s="20"/>
      <c r="QWN28" s="20"/>
      <c r="QWO28" s="20"/>
      <c r="QWP28" s="20"/>
      <c r="QWQ28" s="20"/>
      <c r="QWR28" s="20"/>
      <c r="QWS28" s="20"/>
      <c r="QWT28" s="20"/>
      <c r="QWU28" s="20"/>
      <c r="QWV28" s="20"/>
      <c r="QWW28" s="20"/>
      <c r="QWX28" s="20"/>
      <c r="QWY28" s="20"/>
      <c r="QWZ28" s="20"/>
      <c r="QXA28" s="20"/>
      <c r="QXB28" s="20"/>
      <c r="QXC28" s="20"/>
      <c r="QXD28" s="20"/>
      <c r="QXE28" s="20"/>
      <c r="QXF28" s="20"/>
      <c r="QXG28" s="20"/>
      <c r="QXH28" s="20"/>
      <c r="QXI28" s="20"/>
      <c r="QXJ28" s="20"/>
      <c r="QXK28" s="20"/>
      <c r="QXL28" s="20"/>
      <c r="QXM28" s="20"/>
      <c r="QXN28" s="20"/>
      <c r="QXO28" s="20"/>
      <c r="QXP28" s="20"/>
      <c r="QXQ28" s="20"/>
      <c r="QXR28" s="20"/>
      <c r="QXS28" s="20"/>
      <c r="QXT28" s="20"/>
      <c r="QXU28" s="20"/>
      <c r="QXV28" s="20"/>
      <c r="QXW28" s="20"/>
      <c r="QXX28" s="20"/>
      <c r="QXY28" s="20"/>
      <c r="QXZ28" s="20"/>
      <c r="QYA28" s="20"/>
      <c r="QYB28" s="20"/>
      <c r="QYC28" s="20"/>
      <c r="QYD28" s="20"/>
      <c r="QYE28" s="20"/>
      <c r="QYF28" s="20"/>
      <c r="QYG28" s="20"/>
      <c r="QYH28" s="20"/>
      <c r="QYI28" s="20"/>
      <c r="QYJ28" s="20"/>
      <c r="QYK28" s="20"/>
      <c r="QYL28" s="20"/>
      <c r="QYM28" s="20"/>
      <c r="QYN28" s="20"/>
      <c r="QYO28" s="20"/>
      <c r="QYP28" s="20"/>
      <c r="QYQ28" s="20"/>
      <c r="QYR28" s="20"/>
      <c r="QYS28" s="20"/>
      <c r="QYT28" s="20"/>
      <c r="QYU28" s="20"/>
      <c r="QYV28" s="20"/>
      <c r="QYW28" s="20"/>
      <c r="QYX28" s="20"/>
      <c r="QYY28" s="20"/>
      <c r="QYZ28" s="20"/>
      <c r="QZA28" s="20"/>
      <c r="QZB28" s="20"/>
      <c r="QZC28" s="20"/>
      <c r="QZD28" s="20"/>
      <c r="QZE28" s="20"/>
      <c r="QZF28" s="20"/>
      <c r="QZG28" s="20"/>
      <c r="QZH28" s="20"/>
      <c r="QZI28" s="20"/>
      <c r="QZJ28" s="20"/>
      <c r="QZK28" s="20"/>
      <c r="QZL28" s="20"/>
      <c r="QZM28" s="20"/>
      <c r="QZN28" s="20"/>
      <c r="QZO28" s="20"/>
      <c r="QZP28" s="20"/>
      <c r="QZQ28" s="20"/>
      <c r="QZR28" s="20"/>
      <c r="QZS28" s="20"/>
      <c r="QZT28" s="20"/>
      <c r="QZU28" s="20"/>
      <c r="QZV28" s="20"/>
      <c r="QZW28" s="20"/>
      <c r="QZX28" s="20"/>
      <c r="QZY28" s="20"/>
      <c r="QZZ28" s="20"/>
      <c r="RAA28" s="20"/>
      <c r="RAB28" s="20"/>
      <c r="RAC28" s="20"/>
      <c r="RAD28" s="20"/>
      <c r="RAE28" s="20"/>
      <c r="RAF28" s="20"/>
      <c r="RAG28" s="20"/>
      <c r="RAH28" s="20"/>
      <c r="RAI28" s="20"/>
      <c r="RAJ28" s="20"/>
      <c r="RAK28" s="20"/>
      <c r="RAL28" s="20"/>
      <c r="RAM28" s="20"/>
      <c r="RAN28" s="20"/>
      <c r="RAO28" s="20"/>
      <c r="RAP28" s="20"/>
      <c r="RAQ28" s="20"/>
      <c r="RAR28" s="20"/>
      <c r="RAS28" s="20"/>
      <c r="RAT28" s="20"/>
      <c r="RAU28" s="20"/>
      <c r="RAV28" s="20"/>
      <c r="RAW28" s="20"/>
      <c r="RAX28" s="20"/>
      <c r="RAY28" s="20"/>
      <c r="RAZ28" s="20"/>
      <c r="RBA28" s="20"/>
      <c r="RBB28" s="20"/>
      <c r="RBC28" s="20"/>
      <c r="RBD28" s="20"/>
      <c r="RBE28" s="20"/>
      <c r="RBF28" s="20"/>
      <c r="RBG28" s="20"/>
      <c r="RBH28" s="20"/>
      <c r="RBI28" s="20"/>
      <c r="RBJ28" s="20"/>
      <c r="RBK28" s="20"/>
      <c r="RBL28" s="20"/>
      <c r="RBM28" s="20"/>
      <c r="RBN28" s="20"/>
      <c r="RBO28" s="20"/>
      <c r="RBP28" s="20"/>
      <c r="RBQ28" s="20"/>
      <c r="RBR28" s="20"/>
      <c r="RBS28" s="20"/>
      <c r="RBT28" s="20"/>
      <c r="RBU28" s="20"/>
      <c r="RBV28" s="20"/>
      <c r="RBW28" s="20"/>
      <c r="RBX28" s="20"/>
      <c r="RBY28" s="20"/>
      <c r="RBZ28" s="20"/>
      <c r="RCA28" s="20"/>
      <c r="RCB28" s="20"/>
      <c r="RCC28" s="20"/>
      <c r="RCD28" s="20"/>
      <c r="RCE28" s="20"/>
      <c r="RCF28" s="20"/>
      <c r="RCG28" s="20"/>
      <c r="RCH28" s="20"/>
      <c r="RCI28" s="20"/>
      <c r="RCJ28" s="20"/>
      <c r="RCK28" s="20"/>
      <c r="RCL28" s="20"/>
      <c r="RCM28" s="20"/>
      <c r="RCN28" s="20"/>
      <c r="RCO28" s="20"/>
      <c r="RCP28" s="20"/>
      <c r="RCQ28" s="20"/>
      <c r="RCR28" s="20"/>
      <c r="RCS28" s="20"/>
      <c r="RCT28" s="20"/>
      <c r="RCU28" s="20"/>
      <c r="RCV28" s="20"/>
      <c r="RCW28" s="20"/>
      <c r="RCX28" s="20"/>
      <c r="RCY28" s="20"/>
      <c r="RCZ28" s="20"/>
      <c r="RDA28" s="20"/>
      <c r="RDB28" s="20"/>
      <c r="RDC28" s="20"/>
      <c r="RDD28" s="20"/>
      <c r="RDE28" s="20"/>
      <c r="RDF28" s="20"/>
      <c r="RDG28" s="20"/>
      <c r="RDH28" s="20"/>
      <c r="RDI28" s="20"/>
      <c r="RDJ28" s="20"/>
      <c r="RDK28" s="20"/>
      <c r="RDL28" s="20"/>
      <c r="RDM28" s="20"/>
      <c r="RDN28" s="20"/>
      <c r="RDO28" s="20"/>
      <c r="RDP28" s="20"/>
      <c r="RDQ28" s="20"/>
      <c r="RDR28" s="20"/>
      <c r="RDS28" s="20"/>
      <c r="RDT28" s="20"/>
      <c r="RDU28" s="20"/>
      <c r="RDV28" s="20"/>
      <c r="RDW28" s="20"/>
      <c r="RDX28" s="20"/>
      <c r="RDY28" s="20"/>
      <c r="RDZ28" s="20"/>
      <c r="REA28" s="20"/>
      <c r="REB28" s="20"/>
      <c r="REC28" s="20"/>
      <c r="RED28" s="20"/>
      <c r="REE28" s="20"/>
      <c r="REF28" s="20"/>
      <c r="REG28" s="20"/>
      <c r="REH28" s="20"/>
      <c r="REI28" s="20"/>
      <c r="REJ28" s="20"/>
      <c r="REK28" s="20"/>
      <c r="REL28" s="20"/>
      <c r="REM28" s="20"/>
      <c r="REN28" s="20"/>
      <c r="REO28" s="20"/>
      <c r="REP28" s="20"/>
      <c r="REQ28" s="20"/>
      <c r="RER28" s="20"/>
      <c r="RES28" s="20"/>
      <c r="RET28" s="20"/>
      <c r="REU28" s="20"/>
      <c r="REV28" s="20"/>
      <c r="REW28" s="20"/>
      <c r="REX28" s="20"/>
      <c r="REY28" s="20"/>
      <c r="REZ28" s="20"/>
      <c r="RFA28" s="20"/>
      <c r="RFB28" s="20"/>
      <c r="RFC28" s="20"/>
      <c r="RFD28" s="20"/>
      <c r="RFE28" s="20"/>
      <c r="RFF28" s="20"/>
      <c r="RFG28" s="20"/>
      <c r="RFH28" s="20"/>
      <c r="RFI28" s="20"/>
      <c r="RFJ28" s="20"/>
      <c r="RFK28" s="20"/>
      <c r="RFL28" s="20"/>
      <c r="RFM28" s="20"/>
      <c r="RFN28" s="20"/>
      <c r="RFO28" s="20"/>
      <c r="RFP28" s="20"/>
      <c r="RFQ28" s="20"/>
      <c r="RFR28" s="20"/>
      <c r="RFS28" s="20"/>
      <c r="RFT28" s="20"/>
      <c r="RFU28" s="20"/>
      <c r="RFV28" s="20"/>
      <c r="RFW28" s="20"/>
      <c r="RFX28" s="20"/>
      <c r="RFY28" s="20"/>
      <c r="RFZ28" s="20"/>
      <c r="RGA28" s="20"/>
      <c r="RGB28" s="20"/>
      <c r="RGC28" s="20"/>
      <c r="RGD28" s="20"/>
      <c r="RGE28" s="20"/>
      <c r="RGF28" s="20"/>
      <c r="RGG28" s="20"/>
      <c r="RGH28" s="20"/>
      <c r="RGI28" s="20"/>
      <c r="RGJ28" s="20"/>
      <c r="RGK28" s="20"/>
      <c r="RGL28" s="20"/>
      <c r="RGM28" s="20"/>
      <c r="RGN28" s="20"/>
      <c r="RGO28" s="20"/>
      <c r="RGP28" s="20"/>
      <c r="RGQ28" s="20"/>
      <c r="RGR28" s="20"/>
      <c r="RGS28" s="20"/>
      <c r="RGT28" s="20"/>
      <c r="RGU28" s="20"/>
      <c r="RGV28" s="20"/>
      <c r="RGW28" s="20"/>
      <c r="RGX28" s="20"/>
      <c r="RGY28" s="20"/>
      <c r="RGZ28" s="20"/>
      <c r="RHA28" s="20"/>
      <c r="RHB28" s="20"/>
      <c r="RHC28" s="20"/>
      <c r="RHD28" s="20"/>
      <c r="RHE28" s="20"/>
      <c r="RHF28" s="20"/>
      <c r="RHG28" s="20"/>
      <c r="RHH28" s="20"/>
      <c r="RHI28" s="20"/>
      <c r="RHJ28" s="20"/>
      <c r="RHK28" s="20"/>
      <c r="RHL28" s="20"/>
      <c r="RHM28" s="20"/>
      <c r="RHN28" s="20"/>
      <c r="RHO28" s="20"/>
      <c r="RHP28" s="20"/>
      <c r="RHQ28" s="20"/>
      <c r="RHR28" s="20"/>
      <c r="RHS28" s="20"/>
      <c r="RHT28" s="20"/>
      <c r="RHU28" s="20"/>
      <c r="RHV28" s="20"/>
      <c r="RHW28" s="20"/>
      <c r="RHX28" s="20"/>
      <c r="RHY28" s="20"/>
      <c r="RHZ28" s="20"/>
      <c r="RIA28" s="20"/>
      <c r="RIB28" s="20"/>
      <c r="RIC28" s="20"/>
      <c r="RID28" s="20"/>
      <c r="RIE28" s="20"/>
      <c r="RIF28" s="20"/>
      <c r="RIG28" s="20"/>
      <c r="RIH28" s="20"/>
      <c r="RII28" s="20"/>
      <c r="RIJ28" s="20"/>
      <c r="RIK28" s="20"/>
      <c r="RIL28" s="20"/>
      <c r="RIM28" s="20"/>
      <c r="RIN28" s="20"/>
      <c r="RIO28" s="20"/>
      <c r="RIP28" s="20"/>
      <c r="RIQ28" s="20"/>
      <c r="RIR28" s="20"/>
      <c r="RIS28" s="20"/>
      <c r="RIT28" s="20"/>
      <c r="RIU28" s="20"/>
      <c r="RIV28" s="20"/>
      <c r="RIW28" s="20"/>
      <c r="RIX28" s="20"/>
      <c r="RIY28" s="20"/>
      <c r="RIZ28" s="20"/>
      <c r="RJA28" s="20"/>
      <c r="RJB28" s="20"/>
      <c r="RJC28" s="20"/>
      <c r="RJD28" s="20"/>
      <c r="RJE28" s="20"/>
      <c r="RJF28" s="20"/>
      <c r="RJG28" s="20"/>
      <c r="RJH28" s="20"/>
      <c r="RJI28" s="20"/>
      <c r="RJJ28" s="20"/>
      <c r="RJK28" s="20"/>
      <c r="RJL28" s="20"/>
      <c r="RJM28" s="20"/>
      <c r="RJN28" s="20"/>
      <c r="RJO28" s="20"/>
      <c r="RJP28" s="20"/>
      <c r="RJQ28" s="20"/>
      <c r="RJR28" s="20"/>
      <c r="RJS28" s="20"/>
      <c r="RJT28" s="20"/>
      <c r="RJU28" s="20"/>
      <c r="RJV28" s="20"/>
      <c r="RJW28" s="20"/>
      <c r="RJX28" s="20"/>
      <c r="RJY28" s="20"/>
      <c r="RJZ28" s="20"/>
      <c r="RKA28" s="20"/>
      <c r="RKB28" s="20"/>
      <c r="RKC28" s="20"/>
      <c r="RKD28" s="20"/>
      <c r="RKE28" s="20"/>
      <c r="RKF28" s="20"/>
      <c r="RKG28" s="20"/>
      <c r="RKH28" s="20"/>
      <c r="RKI28" s="20"/>
      <c r="RKJ28" s="20"/>
      <c r="RKK28" s="20"/>
      <c r="RKL28" s="20"/>
      <c r="RKM28" s="20"/>
      <c r="RKN28" s="20"/>
      <c r="RKO28" s="20"/>
      <c r="RKP28" s="20"/>
      <c r="RKQ28" s="20"/>
      <c r="RKR28" s="20"/>
      <c r="RKS28" s="20"/>
      <c r="RKT28" s="20"/>
      <c r="RKU28" s="20"/>
      <c r="RKV28" s="20"/>
      <c r="RKW28" s="20"/>
      <c r="RKX28" s="20"/>
      <c r="RKY28" s="20"/>
      <c r="RKZ28" s="20"/>
      <c r="RLA28" s="20"/>
      <c r="RLB28" s="20"/>
      <c r="RLC28" s="20"/>
      <c r="RLD28" s="20"/>
      <c r="RLE28" s="20"/>
      <c r="RLF28" s="20"/>
      <c r="RLG28" s="20"/>
      <c r="RLH28" s="20"/>
      <c r="RLI28" s="20"/>
      <c r="RLJ28" s="20"/>
      <c r="RLK28" s="20"/>
      <c r="RLL28" s="20"/>
      <c r="RLM28" s="20"/>
      <c r="RLN28" s="20"/>
      <c r="RLO28" s="20"/>
      <c r="RLP28" s="20"/>
      <c r="RLQ28" s="20"/>
      <c r="RLR28" s="20"/>
      <c r="RLS28" s="20"/>
      <c r="RLT28" s="20"/>
      <c r="RLU28" s="20"/>
      <c r="RLV28" s="20"/>
      <c r="RLW28" s="20"/>
      <c r="RLX28" s="20"/>
      <c r="RLY28" s="20"/>
      <c r="RLZ28" s="20"/>
      <c r="RMA28" s="20"/>
      <c r="RMB28" s="20"/>
      <c r="RMC28" s="20"/>
      <c r="RMD28" s="20"/>
      <c r="RME28" s="20"/>
      <c r="RMF28" s="20"/>
      <c r="RMG28" s="20"/>
      <c r="RMH28" s="20"/>
      <c r="RMI28" s="20"/>
      <c r="RMJ28" s="20"/>
      <c r="RMK28" s="20"/>
      <c r="RML28" s="20"/>
      <c r="RMM28" s="20"/>
      <c r="RMN28" s="20"/>
      <c r="RMO28" s="20"/>
      <c r="RMP28" s="20"/>
      <c r="RMQ28" s="20"/>
      <c r="RMR28" s="20"/>
      <c r="RMS28" s="20"/>
      <c r="RMT28" s="20"/>
      <c r="RMU28" s="20"/>
      <c r="RMV28" s="20"/>
      <c r="RMW28" s="20"/>
      <c r="RMX28" s="20"/>
      <c r="RMY28" s="20"/>
      <c r="RMZ28" s="20"/>
      <c r="RNA28" s="20"/>
      <c r="RNB28" s="20"/>
      <c r="RNC28" s="20"/>
      <c r="RND28" s="20"/>
      <c r="RNE28" s="20"/>
      <c r="RNF28" s="20"/>
      <c r="RNG28" s="20"/>
      <c r="RNH28" s="20"/>
      <c r="RNI28" s="20"/>
      <c r="RNJ28" s="20"/>
      <c r="RNK28" s="20"/>
      <c r="RNL28" s="20"/>
      <c r="RNM28" s="20"/>
      <c r="RNN28" s="20"/>
      <c r="RNO28" s="20"/>
      <c r="RNP28" s="20"/>
      <c r="RNQ28" s="20"/>
      <c r="RNR28" s="20"/>
      <c r="RNS28" s="20"/>
      <c r="RNT28" s="20"/>
      <c r="RNU28" s="20"/>
      <c r="RNV28" s="20"/>
      <c r="RNW28" s="20"/>
      <c r="RNX28" s="20"/>
      <c r="RNY28" s="20"/>
      <c r="RNZ28" s="20"/>
      <c r="ROA28" s="20"/>
      <c r="ROB28" s="20"/>
      <c r="ROC28" s="20"/>
      <c r="ROD28" s="20"/>
      <c r="ROE28" s="20"/>
      <c r="ROF28" s="20"/>
      <c r="ROG28" s="20"/>
      <c r="ROH28" s="20"/>
      <c r="ROI28" s="20"/>
      <c r="ROJ28" s="20"/>
      <c r="ROK28" s="20"/>
      <c r="ROL28" s="20"/>
      <c r="ROM28" s="20"/>
      <c r="RON28" s="20"/>
      <c r="ROO28" s="20"/>
      <c r="ROP28" s="20"/>
      <c r="ROQ28" s="20"/>
      <c r="ROR28" s="20"/>
      <c r="ROS28" s="20"/>
      <c r="ROT28" s="20"/>
      <c r="ROU28" s="20"/>
      <c r="ROV28" s="20"/>
      <c r="ROW28" s="20"/>
      <c r="ROX28" s="20"/>
      <c r="ROY28" s="20"/>
      <c r="ROZ28" s="20"/>
      <c r="RPA28" s="20"/>
      <c r="RPB28" s="20"/>
      <c r="RPC28" s="20"/>
      <c r="RPD28" s="20"/>
      <c r="RPE28" s="20"/>
      <c r="RPF28" s="20"/>
      <c r="RPG28" s="20"/>
      <c r="RPH28" s="20"/>
      <c r="RPI28" s="20"/>
      <c r="RPJ28" s="20"/>
      <c r="RPK28" s="20"/>
      <c r="RPL28" s="20"/>
      <c r="RPM28" s="20"/>
      <c r="RPN28" s="20"/>
      <c r="RPO28" s="20"/>
      <c r="RPP28" s="20"/>
      <c r="RPQ28" s="20"/>
      <c r="RPR28" s="20"/>
      <c r="RPS28" s="20"/>
      <c r="RPT28" s="20"/>
      <c r="RPU28" s="20"/>
      <c r="RPV28" s="20"/>
      <c r="RPW28" s="20"/>
      <c r="RPX28" s="20"/>
      <c r="RPY28" s="20"/>
      <c r="RPZ28" s="20"/>
      <c r="RQA28" s="20"/>
      <c r="RQB28" s="20"/>
      <c r="RQC28" s="20"/>
      <c r="RQD28" s="20"/>
      <c r="RQE28" s="20"/>
      <c r="RQF28" s="20"/>
      <c r="RQG28" s="20"/>
      <c r="RQH28" s="20"/>
      <c r="RQI28" s="20"/>
      <c r="RQJ28" s="20"/>
      <c r="RQK28" s="20"/>
      <c r="RQL28" s="20"/>
      <c r="RQM28" s="20"/>
      <c r="RQN28" s="20"/>
      <c r="RQO28" s="20"/>
      <c r="RQP28" s="20"/>
      <c r="RQQ28" s="20"/>
      <c r="RQR28" s="20"/>
      <c r="RQS28" s="20"/>
      <c r="RQT28" s="20"/>
      <c r="RQU28" s="20"/>
      <c r="RQV28" s="20"/>
      <c r="RQW28" s="20"/>
      <c r="RQX28" s="20"/>
      <c r="RQY28" s="20"/>
      <c r="RQZ28" s="20"/>
      <c r="RRA28" s="20"/>
      <c r="RRB28" s="20"/>
      <c r="RRC28" s="20"/>
      <c r="RRD28" s="20"/>
      <c r="RRE28" s="20"/>
      <c r="RRF28" s="20"/>
      <c r="RRG28" s="20"/>
      <c r="RRH28" s="20"/>
      <c r="RRI28" s="20"/>
      <c r="RRJ28" s="20"/>
      <c r="RRK28" s="20"/>
      <c r="RRL28" s="20"/>
      <c r="RRM28" s="20"/>
      <c r="RRN28" s="20"/>
      <c r="RRO28" s="20"/>
      <c r="RRP28" s="20"/>
      <c r="RRQ28" s="20"/>
      <c r="RRR28" s="20"/>
      <c r="RRS28" s="20"/>
      <c r="RRT28" s="20"/>
      <c r="RRU28" s="20"/>
      <c r="RRV28" s="20"/>
      <c r="RRW28" s="20"/>
      <c r="RRX28" s="20"/>
      <c r="RRY28" s="20"/>
      <c r="RRZ28" s="20"/>
      <c r="RSA28" s="20"/>
      <c r="RSB28" s="20"/>
      <c r="RSC28" s="20"/>
      <c r="RSD28" s="20"/>
      <c r="RSE28" s="20"/>
      <c r="RSF28" s="20"/>
      <c r="RSG28" s="20"/>
      <c r="RSH28" s="20"/>
      <c r="RSI28" s="20"/>
      <c r="RSJ28" s="20"/>
      <c r="RSK28" s="20"/>
      <c r="RSL28" s="20"/>
      <c r="RSM28" s="20"/>
      <c r="RSN28" s="20"/>
      <c r="RSO28" s="20"/>
      <c r="RSP28" s="20"/>
      <c r="RSQ28" s="20"/>
      <c r="RSR28" s="20"/>
      <c r="RSS28" s="20"/>
      <c r="RST28" s="20"/>
      <c r="RSU28" s="20"/>
      <c r="RSV28" s="20"/>
      <c r="RSW28" s="20"/>
      <c r="RSX28" s="20"/>
      <c r="RSY28" s="20"/>
      <c r="RSZ28" s="20"/>
      <c r="RTA28" s="20"/>
      <c r="RTB28" s="20"/>
      <c r="RTC28" s="20"/>
      <c r="RTD28" s="20"/>
      <c r="RTE28" s="20"/>
      <c r="RTF28" s="20"/>
      <c r="RTG28" s="20"/>
      <c r="RTH28" s="20"/>
      <c r="RTI28" s="20"/>
      <c r="RTJ28" s="20"/>
      <c r="RTK28" s="20"/>
      <c r="RTL28" s="20"/>
      <c r="RTM28" s="20"/>
      <c r="RTN28" s="20"/>
      <c r="RTO28" s="20"/>
      <c r="RTP28" s="20"/>
      <c r="RTQ28" s="20"/>
      <c r="RTR28" s="20"/>
      <c r="RTS28" s="20"/>
      <c r="RTT28" s="20"/>
      <c r="RTU28" s="20"/>
      <c r="RTV28" s="20"/>
      <c r="RTW28" s="20"/>
      <c r="RTX28" s="20"/>
      <c r="RTY28" s="20"/>
      <c r="RTZ28" s="20"/>
      <c r="RUA28" s="20"/>
      <c r="RUB28" s="20"/>
      <c r="RUC28" s="20"/>
      <c r="RUD28" s="20"/>
      <c r="RUE28" s="20"/>
      <c r="RUF28" s="20"/>
      <c r="RUG28" s="20"/>
      <c r="RUH28" s="20"/>
      <c r="RUI28" s="20"/>
      <c r="RUJ28" s="20"/>
      <c r="RUK28" s="20"/>
      <c r="RUL28" s="20"/>
      <c r="RUM28" s="20"/>
      <c r="RUN28" s="20"/>
      <c r="RUO28" s="20"/>
      <c r="RUP28" s="20"/>
      <c r="RUQ28" s="20"/>
      <c r="RUR28" s="20"/>
      <c r="RUS28" s="20"/>
      <c r="RUT28" s="20"/>
      <c r="RUU28" s="20"/>
      <c r="RUV28" s="20"/>
      <c r="RUW28" s="20"/>
      <c r="RUX28" s="20"/>
      <c r="RUY28" s="20"/>
      <c r="RUZ28" s="20"/>
      <c r="RVA28" s="20"/>
      <c r="RVB28" s="20"/>
      <c r="RVC28" s="20"/>
      <c r="RVD28" s="20"/>
      <c r="RVE28" s="20"/>
      <c r="RVF28" s="20"/>
      <c r="RVG28" s="20"/>
      <c r="RVH28" s="20"/>
      <c r="RVI28" s="20"/>
      <c r="RVJ28" s="20"/>
      <c r="RVK28" s="20"/>
      <c r="RVL28" s="20"/>
      <c r="RVM28" s="20"/>
      <c r="RVN28" s="20"/>
      <c r="RVO28" s="20"/>
      <c r="RVP28" s="20"/>
      <c r="RVQ28" s="20"/>
      <c r="RVR28" s="20"/>
      <c r="RVS28" s="20"/>
      <c r="RVT28" s="20"/>
      <c r="RVU28" s="20"/>
      <c r="RVV28" s="20"/>
      <c r="RVW28" s="20"/>
      <c r="RVX28" s="20"/>
      <c r="RVY28" s="20"/>
      <c r="RVZ28" s="20"/>
      <c r="RWA28" s="20"/>
      <c r="RWB28" s="20"/>
      <c r="RWC28" s="20"/>
      <c r="RWD28" s="20"/>
      <c r="RWE28" s="20"/>
      <c r="RWF28" s="20"/>
      <c r="RWG28" s="20"/>
      <c r="RWH28" s="20"/>
      <c r="RWI28" s="20"/>
      <c r="RWJ28" s="20"/>
      <c r="RWK28" s="20"/>
      <c r="RWL28" s="20"/>
      <c r="RWM28" s="20"/>
      <c r="RWN28" s="20"/>
      <c r="RWO28" s="20"/>
      <c r="RWP28" s="20"/>
      <c r="RWQ28" s="20"/>
      <c r="RWR28" s="20"/>
      <c r="RWS28" s="20"/>
      <c r="RWT28" s="20"/>
      <c r="RWU28" s="20"/>
      <c r="RWV28" s="20"/>
      <c r="RWW28" s="20"/>
      <c r="RWX28" s="20"/>
      <c r="RWY28" s="20"/>
      <c r="RWZ28" s="20"/>
      <c r="RXA28" s="20"/>
      <c r="RXB28" s="20"/>
      <c r="RXC28" s="20"/>
      <c r="RXD28" s="20"/>
      <c r="RXE28" s="20"/>
      <c r="RXF28" s="20"/>
      <c r="RXG28" s="20"/>
      <c r="RXH28" s="20"/>
      <c r="RXI28" s="20"/>
      <c r="RXJ28" s="20"/>
      <c r="RXK28" s="20"/>
      <c r="RXL28" s="20"/>
      <c r="RXM28" s="20"/>
      <c r="RXN28" s="20"/>
      <c r="RXO28" s="20"/>
      <c r="RXP28" s="20"/>
      <c r="RXQ28" s="20"/>
      <c r="RXR28" s="20"/>
      <c r="RXS28" s="20"/>
      <c r="RXT28" s="20"/>
      <c r="RXU28" s="20"/>
      <c r="RXV28" s="20"/>
      <c r="RXW28" s="20"/>
      <c r="RXX28" s="20"/>
      <c r="RXY28" s="20"/>
      <c r="RXZ28" s="20"/>
      <c r="RYA28" s="20"/>
      <c r="RYB28" s="20"/>
      <c r="RYC28" s="20"/>
      <c r="RYD28" s="20"/>
      <c r="RYE28" s="20"/>
      <c r="RYF28" s="20"/>
      <c r="RYG28" s="20"/>
      <c r="RYH28" s="20"/>
      <c r="RYI28" s="20"/>
      <c r="RYJ28" s="20"/>
      <c r="RYK28" s="20"/>
      <c r="RYL28" s="20"/>
      <c r="RYM28" s="20"/>
      <c r="RYN28" s="20"/>
      <c r="RYO28" s="20"/>
      <c r="RYP28" s="20"/>
      <c r="RYQ28" s="20"/>
      <c r="RYR28" s="20"/>
      <c r="RYS28" s="20"/>
      <c r="RYT28" s="20"/>
      <c r="RYU28" s="20"/>
      <c r="RYV28" s="20"/>
      <c r="RYW28" s="20"/>
      <c r="RYX28" s="20"/>
      <c r="RYY28" s="20"/>
      <c r="RYZ28" s="20"/>
      <c r="RZA28" s="20"/>
      <c r="RZB28" s="20"/>
      <c r="RZC28" s="20"/>
      <c r="RZD28" s="20"/>
      <c r="RZE28" s="20"/>
      <c r="RZF28" s="20"/>
      <c r="RZG28" s="20"/>
      <c r="RZH28" s="20"/>
      <c r="RZI28" s="20"/>
      <c r="RZJ28" s="20"/>
      <c r="RZK28" s="20"/>
      <c r="RZL28" s="20"/>
      <c r="RZM28" s="20"/>
      <c r="RZN28" s="20"/>
      <c r="RZO28" s="20"/>
      <c r="RZP28" s="20"/>
      <c r="RZQ28" s="20"/>
      <c r="RZR28" s="20"/>
      <c r="RZS28" s="20"/>
      <c r="RZT28" s="20"/>
      <c r="RZU28" s="20"/>
      <c r="RZV28" s="20"/>
      <c r="RZW28" s="20"/>
      <c r="RZX28" s="20"/>
      <c r="RZY28" s="20"/>
      <c r="RZZ28" s="20"/>
      <c r="SAA28" s="20"/>
      <c r="SAB28" s="20"/>
      <c r="SAC28" s="20"/>
      <c r="SAD28" s="20"/>
      <c r="SAE28" s="20"/>
      <c r="SAF28" s="20"/>
      <c r="SAG28" s="20"/>
      <c r="SAH28" s="20"/>
      <c r="SAI28" s="20"/>
      <c r="SAJ28" s="20"/>
      <c r="SAK28" s="20"/>
      <c r="SAL28" s="20"/>
      <c r="SAM28" s="20"/>
      <c r="SAN28" s="20"/>
      <c r="SAO28" s="20"/>
      <c r="SAP28" s="20"/>
      <c r="SAQ28" s="20"/>
      <c r="SAR28" s="20"/>
      <c r="SAS28" s="20"/>
      <c r="SAT28" s="20"/>
      <c r="SAU28" s="20"/>
      <c r="SAV28" s="20"/>
      <c r="SAW28" s="20"/>
      <c r="SAX28" s="20"/>
      <c r="SAY28" s="20"/>
      <c r="SAZ28" s="20"/>
      <c r="SBA28" s="20"/>
      <c r="SBB28" s="20"/>
      <c r="SBC28" s="20"/>
      <c r="SBD28" s="20"/>
      <c r="SBE28" s="20"/>
      <c r="SBF28" s="20"/>
      <c r="SBG28" s="20"/>
      <c r="SBH28" s="20"/>
      <c r="SBI28" s="20"/>
      <c r="SBJ28" s="20"/>
      <c r="SBK28" s="20"/>
      <c r="SBL28" s="20"/>
      <c r="SBM28" s="20"/>
      <c r="SBN28" s="20"/>
      <c r="SBO28" s="20"/>
      <c r="SBP28" s="20"/>
      <c r="SBQ28" s="20"/>
      <c r="SBR28" s="20"/>
      <c r="SBS28" s="20"/>
      <c r="SBT28" s="20"/>
      <c r="SBU28" s="20"/>
      <c r="SBV28" s="20"/>
      <c r="SBW28" s="20"/>
      <c r="SBX28" s="20"/>
      <c r="SBY28" s="20"/>
      <c r="SBZ28" s="20"/>
      <c r="SCA28" s="20"/>
      <c r="SCB28" s="20"/>
      <c r="SCC28" s="20"/>
      <c r="SCD28" s="20"/>
      <c r="SCE28" s="20"/>
      <c r="SCF28" s="20"/>
      <c r="SCG28" s="20"/>
      <c r="SCH28" s="20"/>
      <c r="SCI28" s="20"/>
      <c r="SCJ28" s="20"/>
      <c r="SCK28" s="20"/>
      <c r="SCL28" s="20"/>
      <c r="SCM28" s="20"/>
      <c r="SCN28" s="20"/>
      <c r="SCO28" s="20"/>
      <c r="SCP28" s="20"/>
      <c r="SCQ28" s="20"/>
      <c r="SCR28" s="20"/>
      <c r="SCS28" s="20"/>
      <c r="SCT28" s="20"/>
      <c r="SCU28" s="20"/>
      <c r="SCV28" s="20"/>
      <c r="SCW28" s="20"/>
      <c r="SCX28" s="20"/>
      <c r="SCY28" s="20"/>
      <c r="SCZ28" s="20"/>
      <c r="SDA28" s="20"/>
      <c r="SDB28" s="20"/>
      <c r="SDC28" s="20"/>
      <c r="SDD28" s="20"/>
      <c r="SDE28" s="20"/>
      <c r="SDF28" s="20"/>
      <c r="SDG28" s="20"/>
      <c r="SDH28" s="20"/>
      <c r="SDI28" s="20"/>
      <c r="SDJ28" s="20"/>
      <c r="SDK28" s="20"/>
      <c r="SDL28" s="20"/>
      <c r="SDM28" s="20"/>
      <c r="SDN28" s="20"/>
      <c r="SDO28" s="20"/>
      <c r="SDP28" s="20"/>
      <c r="SDQ28" s="20"/>
      <c r="SDR28" s="20"/>
      <c r="SDS28" s="20"/>
      <c r="SDT28" s="20"/>
      <c r="SDU28" s="20"/>
      <c r="SDV28" s="20"/>
      <c r="SDW28" s="20"/>
      <c r="SDX28" s="20"/>
      <c r="SDY28" s="20"/>
      <c r="SDZ28" s="20"/>
      <c r="SEA28" s="20"/>
      <c r="SEB28" s="20"/>
      <c r="SEC28" s="20"/>
      <c r="SED28" s="20"/>
      <c r="SEE28" s="20"/>
      <c r="SEF28" s="20"/>
      <c r="SEG28" s="20"/>
      <c r="SEH28" s="20"/>
      <c r="SEI28" s="20"/>
      <c r="SEJ28" s="20"/>
      <c r="SEK28" s="20"/>
      <c r="SEL28" s="20"/>
      <c r="SEM28" s="20"/>
      <c r="SEN28" s="20"/>
      <c r="SEO28" s="20"/>
      <c r="SEP28" s="20"/>
      <c r="SEQ28" s="20"/>
      <c r="SER28" s="20"/>
      <c r="SES28" s="20"/>
      <c r="SET28" s="20"/>
      <c r="SEU28" s="20"/>
      <c r="SEV28" s="20"/>
      <c r="SEW28" s="20"/>
      <c r="SEX28" s="20"/>
      <c r="SEY28" s="20"/>
      <c r="SEZ28" s="20"/>
      <c r="SFA28" s="20"/>
      <c r="SFB28" s="20"/>
      <c r="SFC28" s="20"/>
      <c r="SFD28" s="20"/>
      <c r="SFE28" s="20"/>
      <c r="SFF28" s="20"/>
      <c r="SFG28" s="20"/>
      <c r="SFH28" s="20"/>
      <c r="SFI28" s="20"/>
      <c r="SFJ28" s="20"/>
      <c r="SFK28" s="20"/>
      <c r="SFL28" s="20"/>
      <c r="SFM28" s="20"/>
      <c r="SFN28" s="20"/>
      <c r="SFO28" s="20"/>
      <c r="SFP28" s="20"/>
      <c r="SFQ28" s="20"/>
      <c r="SFR28" s="20"/>
      <c r="SFS28" s="20"/>
      <c r="SFT28" s="20"/>
      <c r="SFU28" s="20"/>
      <c r="SFV28" s="20"/>
      <c r="SFW28" s="20"/>
      <c r="SFX28" s="20"/>
      <c r="SFY28" s="20"/>
      <c r="SFZ28" s="20"/>
      <c r="SGA28" s="20"/>
      <c r="SGB28" s="20"/>
      <c r="SGC28" s="20"/>
      <c r="SGD28" s="20"/>
      <c r="SGE28" s="20"/>
      <c r="SGF28" s="20"/>
      <c r="SGG28" s="20"/>
      <c r="SGH28" s="20"/>
      <c r="SGI28" s="20"/>
      <c r="SGJ28" s="20"/>
      <c r="SGK28" s="20"/>
      <c r="SGL28" s="20"/>
      <c r="SGM28" s="20"/>
      <c r="SGN28" s="20"/>
      <c r="SGO28" s="20"/>
      <c r="SGP28" s="20"/>
      <c r="SGQ28" s="20"/>
      <c r="SGR28" s="20"/>
      <c r="SGS28" s="20"/>
      <c r="SGT28" s="20"/>
      <c r="SGU28" s="20"/>
      <c r="SGV28" s="20"/>
      <c r="SGW28" s="20"/>
      <c r="SGX28" s="20"/>
      <c r="SGY28" s="20"/>
      <c r="SGZ28" s="20"/>
      <c r="SHA28" s="20"/>
      <c r="SHB28" s="20"/>
      <c r="SHC28" s="20"/>
      <c r="SHD28" s="20"/>
      <c r="SHE28" s="20"/>
      <c r="SHF28" s="20"/>
      <c r="SHG28" s="20"/>
      <c r="SHH28" s="20"/>
      <c r="SHI28" s="20"/>
      <c r="SHJ28" s="20"/>
      <c r="SHK28" s="20"/>
      <c r="SHL28" s="20"/>
      <c r="SHM28" s="20"/>
      <c r="SHN28" s="20"/>
      <c r="SHO28" s="20"/>
      <c r="SHP28" s="20"/>
      <c r="SHQ28" s="20"/>
      <c r="SHR28" s="20"/>
      <c r="SHS28" s="20"/>
      <c r="SHT28" s="20"/>
      <c r="SHU28" s="20"/>
      <c r="SHV28" s="20"/>
      <c r="SHW28" s="20"/>
      <c r="SHX28" s="20"/>
      <c r="SHY28" s="20"/>
      <c r="SHZ28" s="20"/>
      <c r="SIA28" s="20"/>
      <c r="SIB28" s="20"/>
      <c r="SIC28" s="20"/>
      <c r="SID28" s="20"/>
      <c r="SIE28" s="20"/>
      <c r="SIF28" s="20"/>
      <c r="SIG28" s="20"/>
      <c r="SIH28" s="20"/>
      <c r="SII28" s="20"/>
      <c r="SIJ28" s="20"/>
      <c r="SIK28" s="20"/>
      <c r="SIL28" s="20"/>
      <c r="SIM28" s="20"/>
      <c r="SIN28" s="20"/>
      <c r="SIO28" s="20"/>
      <c r="SIP28" s="20"/>
      <c r="SIQ28" s="20"/>
      <c r="SIR28" s="20"/>
      <c r="SIS28" s="20"/>
      <c r="SIT28" s="20"/>
      <c r="SIU28" s="20"/>
      <c r="SIV28" s="20"/>
      <c r="SIW28" s="20"/>
      <c r="SIX28" s="20"/>
      <c r="SIY28" s="20"/>
      <c r="SIZ28" s="20"/>
      <c r="SJA28" s="20"/>
      <c r="SJB28" s="20"/>
      <c r="SJC28" s="20"/>
      <c r="SJD28" s="20"/>
      <c r="SJE28" s="20"/>
      <c r="SJF28" s="20"/>
      <c r="SJG28" s="20"/>
      <c r="SJH28" s="20"/>
      <c r="SJI28" s="20"/>
      <c r="SJJ28" s="20"/>
      <c r="SJK28" s="20"/>
      <c r="SJL28" s="20"/>
      <c r="SJM28" s="20"/>
      <c r="SJN28" s="20"/>
      <c r="SJO28" s="20"/>
      <c r="SJP28" s="20"/>
      <c r="SJQ28" s="20"/>
      <c r="SJR28" s="20"/>
      <c r="SJS28" s="20"/>
      <c r="SJT28" s="20"/>
      <c r="SJU28" s="20"/>
      <c r="SJV28" s="20"/>
      <c r="SJW28" s="20"/>
      <c r="SJX28" s="20"/>
      <c r="SJY28" s="20"/>
      <c r="SJZ28" s="20"/>
      <c r="SKA28" s="20"/>
      <c r="SKB28" s="20"/>
      <c r="SKC28" s="20"/>
      <c r="SKD28" s="20"/>
      <c r="SKE28" s="20"/>
      <c r="SKF28" s="20"/>
      <c r="SKG28" s="20"/>
      <c r="SKH28" s="20"/>
      <c r="SKI28" s="20"/>
      <c r="SKJ28" s="20"/>
      <c r="SKK28" s="20"/>
      <c r="SKL28" s="20"/>
      <c r="SKM28" s="20"/>
      <c r="SKN28" s="20"/>
      <c r="SKO28" s="20"/>
      <c r="SKP28" s="20"/>
      <c r="SKQ28" s="20"/>
      <c r="SKR28" s="20"/>
      <c r="SKS28" s="20"/>
      <c r="SKT28" s="20"/>
      <c r="SKU28" s="20"/>
      <c r="SKV28" s="20"/>
      <c r="SKW28" s="20"/>
      <c r="SKX28" s="20"/>
      <c r="SKY28" s="20"/>
      <c r="SKZ28" s="20"/>
      <c r="SLA28" s="20"/>
      <c r="SLB28" s="20"/>
      <c r="SLC28" s="20"/>
      <c r="SLD28" s="20"/>
      <c r="SLE28" s="20"/>
      <c r="SLF28" s="20"/>
      <c r="SLG28" s="20"/>
      <c r="SLH28" s="20"/>
      <c r="SLI28" s="20"/>
      <c r="SLJ28" s="20"/>
      <c r="SLK28" s="20"/>
      <c r="SLL28" s="20"/>
      <c r="SLM28" s="20"/>
      <c r="SLN28" s="20"/>
      <c r="SLO28" s="20"/>
      <c r="SLP28" s="20"/>
      <c r="SLQ28" s="20"/>
      <c r="SLR28" s="20"/>
      <c r="SLS28" s="20"/>
      <c r="SLT28" s="20"/>
      <c r="SLU28" s="20"/>
      <c r="SLV28" s="20"/>
      <c r="SLW28" s="20"/>
      <c r="SLX28" s="20"/>
      <c r="SLY28" s="20"/>
      <c r="SLZ28" s="20"/>
      <c r="SMA28" s="20"/>
      <c r="SMB28" s="20"/>
      <c r="SMC28" s="20"/>
      <c r="SMD28" s="20"/>
      <c r="SME28" s="20"/>
      <c r="SMF28" s="20"/>
      <c r="SMG28" s="20"/>
      <c r="SMH28" s="20"/>
      <c r="SMI28" s="20"/>
      <c r="SMJ28" s="20"/>
      <c r="SMK28" s="20"/>
      <c r="SML28" s="20"/>
      <c r="SMM28" s="20"/>
      <c r="SMN28" s="20"/>
      <c r="SMO28" s="20"/>
      <c r="SMP28" s="20"/>
      <c r="SMQ28" s="20"/>
      <c r="SMR28" s="20"/>
      <c r="SMS28" s="20"/>
      <c r="SMT28" s="20"/>
      <c r="SMU28" s="20"/>
      <c r="SMV28" s="20"/>
      <c r="SMW28" s="20"/>
      <c r="SMX28" s="20"/>
      <c r="SMY28" s="20"/>
      <c r="SMZ28" s="20"/>
      <c r="SNA28" s="20"/>
      <c r="SNB28" s="20"/>
      <c r="SNC28" s="20"/>
      <c r="SND28" s="20"/>
      <c r="SNE28" s="20"/>
      <c r="SNF28" s="20"/>
      <c r="SNG28" s="20"/>
      <c r="SNH28" s="20"/>
      <c r="SNI28" s="20"/>
      <c r="SNJ28" s="20"/>
      <c r="SNK28" s="20"/>
      <c r="SNL28" s="20"/>
      <c r="SNM28" s="20"/>
      <c r="SNN28" s="20"/>
      <c r="SNO28" s="20"/>
      <c r="SNP28" s="20"/>
      <c r="SNQ28" s="20"/>
      <c r="SNR28" s="20"/>
      <c r="SNS28" s="20"/>
      <c r="SNT28" s="20"/>
      <c r="SNU28" s="20"/>
      <c r="SNV28" s="20"/>
      <c r="SNW28" s="20"/>
      <c r="SNX28" s="20"/>
      <c r="SNY28" s="20"/>
      <c r="SNZ28" s="20"/>
      <c r="SOA28" s="20"/>
      <c r="SOB28" s="20"/>
      <c r="SOC28" s="20"/>
      <c r="SOD28" s="20"/>
      <c r="SOE28" s="20"/>
      <c r="SOF28" s="20"/>
      <c r="SOG28" s="20"/>
      <c r="SOH28" s="20"/>
      <c r="SOI28" s="20"/>
      <c r="SOJ28" s="20"/>
      <c r="SOK28" s="20"/>
      <c r="SOL28" s="20"/>
      <c r="SOM28" s="20"/>
      <c r="SON28" s="20"/>
      <c r="SOO28" s="20"/>
      <c r="SOP28" s="20"/>
      <c r="SOQ28" s="20"/>
      <c r="SOR28" s="20"/>
      <c r="SOS28" s="20"/>
      <c r="SOT28" s="20"/>
      <c r="SOU28" s="20"/>
      <c r="SOV28" s="20"/>
      <c r="SOW28" s="20"/>
      <c r="SOX28" s="20"/>
      <c r="SOY28" s="20"/>
      <c r="SOZ28" s="20"/>
      <c r="SPA28" s="20"/>
      <c r="SPB28" s="20"/>
      <c r="SPC28" s="20"/>
      <c r="SPD28" s="20"/>
      <c r="SPE28" s="20"/>
      <c r="SPF28" s="20"/>
      <c r="SPG28" s="20"/>
      <c r="SPH28" s="20"/>
      <c r="SPI28" s="20"/>
      <c r="SPJ28" s="20"/>
      <c r="SPK28" s="20"/>
      <c r="SPL28" s="20"/>
      <c r="SPM28" s="20"/>
      <c r="SPN28" s="20"/>
      <c r="SPO28" s="20"/>
      <c r="SPP28" s="20"/>
      <c r="SPQ28" s="20"/>
      <c r="SPR28" s="20"/>
      <c r="SPS28" s="20"/>
      <c r="SPT28" s="20"/>
      <c r="SPU28" s="20"/>
      <c r="SPV28" s="20"/>
      <c r="SPW28" s="20"/>
      <c r="SPX28" s="20"/>
      <c r="SPY28" s="20"/>
      <c r="SPZ28" s="20"/>
      <c r="SQA28" s="20"/>
      <c r="SQB28" s="20"/>
      <c r="SQC28" s="20"/>
      <c r="SQD28" s="20"/>
      <c r="SQE28" s="20"/>
      <c r="SQF28" s="20"/>
      <c r="SQG28" s="20"/>
      <c r="SQH28" s="20"/>
      <c r="SQI28" s="20"/>
      <c r="SQJ28" s="20"/>
      <c r="SQK28" s="20"/>
      <c r="SQL28" s="20"/>
      <c r="SQM28" s="20"/>
      <c r="SQN28" s="20"/>
      <c r="SQO28" s="20"/>
      <c r="SQP28" s="20"/>
      <c r="SQQ28" s="20"/>
      <c r="SQR28" s="20"/>
      <c r="SQS28" s="20"/>
      <c r="SQT28" s="20"/>
      <c r="SQU28" s="20"/>
      <c r="SQV28" s="20"/>
      <c r="SQW28" s="20"/>
      <c r="SQX28" s="20"/>
      <c r="SQY28" s="20"/>
      <c r="SQZ28" s="20"/>
      <c r="SRA28" s="20"/>
      <c r="SRB28" s="20"/>
      <c r="SRC28" s="20"/>
      <c r="SRD28" s="20"/>
      <c r="SRE28" s="20"/>
      <c r="SRF28" s="20"/>
      <c r="SRG28" s="20"/>
      <c r="SRH28" s="20"/>
      <c r="SRI28" s="20"/>
      <c r="SRJ28" s="20"/>
      <c r="SRK28" s="20"/>
      <c r="SRL28" s="20"/>
      <c r="SRM28" s="20"/>
      <c r="SRN28" s="20"/>
      <c r="SRO28" s="20"/>
      <c r="SRP28" s="20"/>
      <c r="SRQ28" s="20"/>
      <c r="SRR28" s="20"/>
      <c r="SRS28" s="20"/>
      <c r="SRT28" s="20"/>
      <c r="SRU28" s="20"/>
      <c r="SRV28" s="20"/>
      <c r="SRW28" s="20"/>
      <c r="SRX28" s="20"/>
      <c r="SRY28" s="20"/>
      <c r="SRZ28" s="20"/>
      <c r="SSA28" s="20"/>
      <c r="SSB28" s="20"/>
      <c r="SSC28" s="20"/>
      <c r="SSD28" s="20"/>
      <c r="SSE28" s="20"/>
      <c r="SSF28" s="20"/>
      <c r="SSG28" s="20"/>
      <c r="SSH28" s="20"/>
      <c r="SSI28" s="20"/>
      <c r="SSJ28" s="20"/>
      <c r="SSK28" s="20"/>
      <c r="SSL28" s="20"/>
      <c r="SSM28" s="20"/>
      <c r="SSN28" s="20"/>
      <c r="SSO28" s="20"/>
      <c r="SSP28" s="20"/>
      <c r="SSQ28" s="20"/>
      <c r="SSR28" s="20"/>
      <c r="SSS28" s="20"/>
      <c r="SST28" s="20"/>
      <c r="SSU28" s="20"/>
      <c r="SSV28" s="20"/>
      <c r="SSW28" s="20"/>
      <c r="SSX28" s="20"/>
      <c r="SSY28" s="20"/>
      <c r="SSZ28" s="20"/>
      <c r="STA28" s="20"/>
      <c r="STB28" s="20"/>
      <c r="STC28" s="20"/>
      <c r="STD28" s="20"/>
      <c r="STE28" s="20"/>
      <c r="STF28" s="20"/>
      <c r="STG28" s="20"/>
      <c r="STH28" s="20"/>
      <c r="STI28" s="20"/>
      <c r="STJ28" s="20"/>
      <c r="STK28" s="20"/>
      <c r="STL28" s="20"/>
      <c r="STM28" s="20"/>
      <c r="STN28" s="20"/>
      <c r="STO28" s="20"/>
      <c r="STP28" s="20"/>
      <c r="STQ28" s="20"/>
      <c r="STR28" s="20"/>
      <c r="STS28" s="20"/>
      <c r="STT28" s="20"/>
      <c r="STU28" s="20"/>
      <c r="STV28" s="20"/>
      <c r="STW28" s="20"/>
      <c r="STX28" s="20"/>
      <c r="STY28" s="20"/>
      <c r="STZ28" s="20"/>
      <c r="SUA28" s="20"/>
      <c r="SUB28" s="20"/>
      <c r="SUC28" s="20"/>
      <c r="SUD28" s="20"/>
      <c r="SUE28" s="20"/>
      <c r="SUF28" s="20"/>
      <c r="SUG28" s="20"/>
      <c r="SUH28" s="20"/>
      <c r="SUI28" s="20"/>
      <c r="SUJ28" s="20"/>
      <c r="SUK28" s="20"/>
      <c r="SUL28" s="20"/>
      <c r="SUM28" s="20"/>
      <c r="SUN28" s="20"/>
      <c r="SUO28" s="20"/>
      <c r="SUP28" s="20"/>
      <c r="SUQ28" s="20"/>
      <c r="SUR28" s="20"/>
      <c r="SUS28" s="20"/>
      <c r="SUT28" s="20"/>
      <c r="SUU28" s="20"/>
      <c r="SUV28" s="20"/>
      <c r="SUW28" s="20"/>
      <c r="SUX28" s="20"/>
      <c r="SUY28" s="20"/>
      <c r="SUZ28" s="20"/>
      <c r="SVA28" s="20"/>
      <c r="SVB28" s="20"/>
      <c r="SVC28" s="20"/>
      <c r="SVD28" s="20"/>
      <c r="SVE28" s="20"/>
      <c r="SVF28" s="20"/>
      <c r="SVG28" s="20"/>
      <c r="SVH28" s="20"/>
      <c r="SVI28" s="20"/>
      <c r="SVJ28" s="20"/>
      <c r="SVK28" s="20"/>
      <c r="SVL28" s="20"/>
      <c r="SVM28" s="20"/>
      <c r="SVN28" s="20"/>
      <c r="SVO28" s="20"/>
      <c r="SVP28" s="20"/>
      <c r="SVQ28" s="20"/>
      <c r="SVR28" s="20"/>
      <c r="SVS28" s="20"/>
      <c r="SVT28" s="20"/>
      <c r="SVU28" s="20"/>
      <c r="SVV28" s="20"/>
      <c r="SVW28" s="20"/>
      <c r="SVX28" s="20"/>
      <c r="SVY28" s="20"/>
      <c r="SVZ28" s="20"/>
      <c r="SWA28" s="20"/>
      <c r="SWB28" s="20"/>
      <c r="SWC28" s="20"/>
      <c r="SWD28" s="20"/>
      <c r="SWE28" s="20"/>
      <c r="SWF28" s="20"/>
      <c r="SWG28" s="20"/>
      <c r="SWH28" s="20"/>
      <c r="SWI28" s="20"/>
      <c r="SWJ28" s="20"/>
      <c r="SWK28" s="20"/>
      <c r="SWL28" s="20"/>
      <c r="SWM28" s="20"/>
      <c r="SWN28" s="20"/>
      <c r="SWO28" s="20"/>
      <c r="SWP28" s="20"/>
      <c r="SWQ28" s="20"/>
      <c r="SWR28" s="20"/>
      <c r="SWS28" s="20"/>
      <c r="SWT28" s="20"/>
      <c r="SWU28" s="20"/>
      <c r="SWV28" s="20"/>
      <c r="SWW28" s="20"/>
      <c r="SWX28" s="20"/>
      <c r="SWY28" s="20"/>
      <c r="SWZ28" s="20"/>
      <c r="SXA28" s="20"/>
      <c r="SXB28" s="20"/>
      <c r="SXC28" s="20"/>
      <c r="SXD28" s="20"/>
      <c r="SXE28" s="20"/>
      <c r="SXF28" s="20"/>
      <c r="SXG28" s="20"/>
      <c r="SXH28" s="20"/>
      <c r="SXI28" s="20"/>
      <c r="SXJ28" s="20"/>
      <c r="SXK28" s="20"/>
      <c r="SXL28" s="20"/>
      <c r="SXM28" s="20"/>
      <c r="SXN28" s="20"/>
      <c r="SXO28" s="20"/>
      <c r="SXP28" s="20"/>
      <c r="SXQ28" s="20"/>
      <c r="SXR28" s="20"/>
      <c r="SXS28" s="20"/>
      <c r="SXT28" s="20"/>
      <c r="SXU28" s="20"/>
      <c r="SXV28" s="20"/>
      <c r="SXW28" s="20"/>
      <c r="SXX28" s="20"/>
      <c r="SXY28" s="20"/>
      <c r="SXZ28" s="20"/>
      <c r="SYA28" s="20"/>
      <c r="SYB28" s="20"/>
      <c r="SYC28" s="20"/>
      <c r="SYD28" s="20"/>
      <c r="SYE28" s="20"/>
      <c r="SYF28" s="20"/>
      <c r="SYG28" s="20"/>
      <c r="SYH28" s="20"/>
      <c r="SYI28" s="20"/>
      <c r="SYJ28" s="20"/>
      <c r="SYK28" s="20"/>
      <c r="SYL28" s="20"/>
      <c r="SYM28" s="20"/>
      <c r="SYN28" s="20"/>
      <c r="SYO28" s="20"/>
      <c r="SYP28" s="20"/>
      <c r="SYQ28" s="20"/>
      <c r="SYR28" s="20"/>
      <c r="SYS28" s="20"/>
      <c r="SYT28" s="20"/>
      <c r="SYU28" s="20"/>
      <c r="SYV28" s="20"/>
      <c r="SYW28" s="20"/>
      <c r="SYX28" s="20"/>
      <c r="SYY28" s="20"/>
      <c r="SYZ28" s="20"/>
      <c r="SZA28" s="20"/>
      <c r="SZB28" s="20"/>
      <c r="SZC28" s="20"/>
      <c r="SZD28" s="20"/>
      <c r="SZE28" s="20"/>
      <c r="SZF28" s="20"/>
      <c r="SZG28" s="20"/>
      <c r="SZH28" s="20"/>
      <c r="SZI28" s="20"/>
      <c r="SZJ28" s="20"/>
      <c r="SZK28" s="20"/>
      <c r="SZL28" s="20"/>
      <c r="SZM28" s="20"/>
      <c r="SZN28" s="20"/>
      <c r="SZO28" s="20"/>
      <c r="SZP28" s="20"/>
      <c r="SZQ28" s="20"/>
      <c r="SZR28" s="20"/>
      <c r="SZS28" s="20"/>
      <c r="SZT28" s="20"/>
      <c r="SZU28" s="20"/>
      <c r="SZV28" s="20"/>
      <c r="SZW28" s="20"/>
      <c r="SZX28" s="20"/>
      <c r="SZY28" s="20"/>
      <c r="SZZ28" s="20"/>
      <c r="TAA28" s="20"/>
      <c r="TAB28" s="20"/>
      <c r="TAC28" s="20"/>
      <c r="TAD28" s="20"/>
      <c r="TAE28" s="20"/>
      <c r="TAF28" s="20"/>
      <c r="TAG28" s="20"/>
      <c r="TAH28" s="20"/>
      <c r="TAI28" s="20"/>
      <c r="TAJ28" s="20"/>
      <c r="TAK28" s="20"/>
      <c r="TAL28" s="20"/>
      <c r="TAM28" s="20"/>
      <c r="TAN28" s="20"/>
      <c r="TAO28" s="20"/>
      <c r="TAP28" s="20"/>
      <c r="TAQ28" s="20"/>
      <c r="TAR28" s="20"/>
      <c r="TAS28" s="20"/>
      <c r="TAT28" s="20"/>
      <c r="TAU28" s="20"/>
      <c r="TAV28" s="20"/>
      <c r="TAW28" s="20"/>
      <c r="TAX28" s="20"/>
      <c r="TAY28" s="20"/>
      <c r="TAZ28" s="20"/>
      <c r="TBA28" s="20"/>
      <c r="TBB28" s="20"/>
      <c r="TBC28" s="20"/>
      <c r="TBD28" s="20"/>
      <c r="TBE28" s="20"/>
      <c r="TBF28" s="20"/>
      <c r="TBG28" s="20"/>
      <c r="TBH28" s="20"/>
      <c r="TBI28" s="20"/>
      <c r="TBJ28" s="20"/>
      <c r="TBK28" s="20"/>
      <c r="TBL28" s="20"/>
      <c r="TBM28" s="20"/>
      <c r="TBN28" s="20"/>
      <c r="TBO28" s="20"/>
      <c r="TBP28" s="20"/>
      <c r="TBQ28" s="20"/>
      <c r="TBR28" s="20"/>
      <c r="TBS28" s="20"/>
      <c r="TBT28" s="20"/>
      <c r="TBU28" s="20"/>
      <c r="TBV28" s="20"/>
      <c r="TBW28" s="20"/>
      <c r="TBX28" s="20"/>
      <c r="TBY28" s="20"/>
      <c r="TBZ28" s="20"/>
      <c r="TCA28" s="20"/>
      <c r="TCB28" s="20"/>
      <c r="TCC28" s="20"/>
      <c r="TCD28" s="20"/>
      <c r="TCE28" s="20"/>
      <c r="TCF28" s="20"/>
      <c r="TCG28" s="20"/>
      <c r="TCH28" s="20"/>
      <c r="TCI28" s="20"/>
      <c r="TCJ28" s="20"/>
      <c r="TCK28" s="20"/>
      <c r="TCL28" s="20"/>
      <c r="TCM28" s="20"/>
      <c r="TCN28" s="20"/>
      <c r="TCO28" s="20"/>
      <c r="TCP28" s="20"/>
      <c r="TCQ28" s="20"/>
      <c r="TCR28" s="20"/>
      <c r="TCS28" s="20"/>
      <c r="TCT28" s="20"/>
      <c r="TCU28" s="20"/>
      <c r="TCV28" s="20"/>
      <c r="TCW28" s="20"/>
      <c r="TCX28" s="20"/>
      <c r="TCY28" s="20"/>
      <c r="TCZ28" s="20"/>
      <c r="TDA28" s="20"/>
      <c r="TDB28" s="20"/>
      <c r="TDC28" s="20"/>
      <c r="TDD28" s="20"/>
      <c r="TDE28" s="20"/>
      <c r="TDF28" s="20"/>
      <c r="TDG28" s="20"/>
      <c r="TDH28" s="20"/>
      <c r="TDI28" s="20"/>
      <c r="TDJ28" s="20"/>
      <c r="TDK28" s="20"/>
      <c r="TDL28" s="20"/>
      <c r="TDM28" s="20"/>
      <c r="TDN28" s="20"/>
      <c r="TDO28" s="20"/>
      <c r="TDP28" s="20"/>
      <c r="TDQ28" s="20"/>
      <c r="TDR28" s="20"/>
      <c r="TDS28" s="20"/>
      <c r="TDT28" s="20"/>
      <c r="TDU28" s="20"/>
      <c r="TDV28" s="20"/>
      <c r="TDW28" s="20"/>
      <c r="TDX28" s="20"/>
      <c r="TDY28" s="20"/>
      <c r="TDZ28" s="20"/>
      <c r="TEA28" s="20"/>
      <c r="TEB28" s="20"/>
      <c r="TEC28" s="20"/>
      <c r="TED28" s="20"/>
      <c r="TEE28" s="20"/>
      <c r="TEF28" s="20"/>
      <c r="TEG28" s="20"/>
      <c r="TEH28" s="20"/>
      <c r="TEI28" s="20"/>
      <c r="TEJ28" s="20"/>
      <c r="TEK28" s="20"/>
      <c r="TEL28" s="20"/>
      <c r="TEM28" s="20"/>
      <c r="TEN28" s="20"/>
      <c r="TEO28" s="20"/>
      <c r="TEP28" s="20"/>
      <c r="TEQ28" s="20"/>
      <c r="TER28" s="20"/>
      <c r="TES28" s="20"/>
      <c r="TET28" s="20"/>
      <c r="TEU28" s="20"/>
      <c r="TEV28" s="20"/>
      <c r="TEW28" s="20"/>
      <c r="TEX28" s="20"/>
      <c r="TEY28" s="20"/>
      <c r="TEZ28" s="20"/>
      <c r="TFA28" s="20"/>
      <c r="TFB28" s="20"/>
      <c r="TFC28" s="20"/>
      <c r="TFD28" s="20"/>
      <c r="TFE28" s="20"/>
      <c r="TFF28" s="20"/>
      <c r="TFG28" s="20"/>
      <c r="TFH28" s="20"/>
      <c r="TFI28" s="20"/>
      <c r="TFJ28" s="20"/>
      <c r="TFK28" s="20"/>
      <c r="TFL28" s="20"/>
      <c r="TFM28" s="20"/>
      <c r="TFN28" s="20"/>
      <c r="TFO28" s="20"/>
      <c r="TFP28" s="20"/>
      <c r="TFQ28" s="20"/>
      <c r="TFR28" s="20"/>
      <c r="TFS28" s="20"/>
      <c r="TFT28" s="20"/>
      <c r="TFU28" s="20"/>
      <c r="TFV28" s="20"/>
      <c r="TFW28" s="20"/>
      <c r="TFX28" s="20"/>
      <c r="TFY28" s="20"/>
      <c r="TFZ28" s="20"/>
      <c r="TGA28" s="20"/>
      <c r="TGB28" s="20"/>
      <c r="TGC28" s="20"/>
      <c r="TGD28" s="20"/>
      <c r="TGE28" s="20"/>
      <c r="TGF28" s="20"/>
      <c r="TGG28" s="20"/>
      <c r="TGH28" s="20"/>
      <c r="TGI28" s="20"/>
      <c r="TGJ28" s="20"/>
      <c r="TGK28" s="20"/>
      <c r="TGL28" s="20"/>
      <c r="TGM28" s="20"/>
      <c r="TGN28" s="20"/>
      <c r="TGO28" s="20"/>
      <c r="TGP28" s="20"/>
      <c r="TGQ28" s="20"/>
      <c r="TGR28" s="20"/>
      <c r="TGS28" s="20"/>
      <c r="TGT28" s="20"/>
      <c r="TGU28" s="20"/>
      <c r="TGV28" s="20"/>
      <c r="TGW28" s="20"/>
      <c r="TGX28" s="20"/>
      <c r="TGY28" s="20"/>
      <c r="TGZ28" s="20"/>
      <c r="THA28" s="20"/>
      <c r="THB28" s="20"/>
      <c r="THC28" s="20"/>
      <c r="THD28" s="20"/>
      <c r="THE28" s="20"/>
      <c r="THF28" s="20"/>
      <c r="THG28" s="20"/>
      <c r="THH28" s="20"/>
      <c r="THI28" s="20"/>
      <c r="THJ28" s="20"/>
      <c r="THK28" s="20"/>
      <c r="THL28" s="20"/>
      <c r="THM28" s="20"/>
      <c r="THN28" s="20"/>
      <c r="THO28" s="20"/>
      <c r="THP28" s="20"/>
      <c r="THQ28" s="20"/>
      <c r="THR28" s="20"/>
      <c r="THS28" s="20"/>
      <c r="THT28" s="20"/>
      <c r="THU28" s="20"/>
      <c r="THV28" s="20"/>
      <c r="THW28" s="20"/>
      <c r="THX28" s="20"/>
      <c r="THY28" s="20"/>
      <c r="THZ28" s="20"/>
      <c r="TIA28" s="20"/>
      <c r="TIB28" s="20"/>
      <c r="TIC28" s="20"/>
      <c r="TID28" s="20"/>
      <c r="TIE28" s="20"/>
      <c r="TIF28" s="20"/>
      <c r="TIG28" s="20"/>
      <c r="TIH28" s="20"/>
      <c r="TII28" s="20"/>
      <c r="TIJ28" s="20"/>
      <c r="TIK28" s="20"/>
      <c r="TIL28" s="20"/>
      <c r="TIM28" s="20"/>
      <c r="TIN28" s="20"/>
      <c r="TIO28" s="20"/>
      <c r="TIP28" s="20"/>
      <c r="TIQ28" s="20"/>
      <c r="TIR28" s="20"/>
      <c r="TIS28" s="20"/>
      <c r="TIT28" s="20"/>
      <c r="TIU28" s="20"/>
      <c r="TIV28" s="20"/>
      <c r="TIW28" s="20"/>
      <c r="TIX28" s="20"/>
      <c r="TIY28" s="20"/>
      <c r="TIZ28" s="20"/>
      <c r="TJA28" s="20"/>
      <c r="TJB28" s="20"/>
      <c r="TJC28" s="20"/>
      <c r="TJD28" s="20"/>
      <c r="TJE28" s="20"/>
      <c r="TJF28" s="20"/>
      <c r="TJG28" s="20"/>
      <c r="TJH28" s="20"/>
      <c r="TJI28" s="20"/>
      <c r="TJJ28" s="20"/>
      <c r="TJK28" s="20"/>
      <c r="TJL28" s="20"/>
      <c r="TJM28" s="20"/>
      <c r="TJN28" s="20"/>
      <c r="TJO28" s="20"/>
      <c r="TJP28" s="20"/>
      <c r="TJQ28" s="20"/>
      <c r="TJR28" s="20"/>
      <c r="TJS28" s="20"/>
      <c r="TJT28" s="20"/>
      <c r="TJU28" s="20"/>
      <c r="TJV28" s="20"/>
      <c r="TJW28" s="20"/>
      <c r="TJX28" s="20"/>
      <c r="TJY28" s="20"/>
      <c r="TJZ28" s="20"/>
      <c r="TKA28" s="20"/>
      <c r="TKB28" s="20"/>
      <c r="TKC28" s="20"/>
      <c r="TKD28" s="20"/>
      <c r="TKE28" s="20"/>
      <c r="TKF28" s="20"/>
      <c r="TKG28" s="20"/>
      <c r="TKH28" s="20"/>
      <c r="TKI28" s="20"/>
      <c r="TKJ28" s="20"/>
      <c r="TKK28" s="20"/>
      <c r="TKL28" s="20"/>
      <c r="TKM28" s="20"/>
      <c r="TKN28" s="20"/>
      <c r="TKO28" s="20"/>
      <c r="TKP28" s="20"/>
      <c r="TKQ28" s="20"/>
      <c r="TKR28" s="20"/>
      <c r="TKS28" s="20"/>
      <c r="TKT28" s="20"/>
      <c r="TKU28" s="20"/>
      <c r="TKV28" s="20"/>
      <c r="TKW28" s="20"/>
      <c r="TKX28" s="20"/>
      <c r="TKY28" s="20"/>
      <c r="TKZ28" s="20"/>
      <c r="TLA28" s="20"/>
      <c r="TLB28" s="20"/>
      <c r="TLC28" s="20"/>
      <c r="TLD28" s="20"/>
      <c r="TLE28" s="20"/>
      <c r="TLF28" s="20"/>
      <c r="TLG28" s="20"/>
      <c r="TLH28" s="20"/>
      <c r="TLI28" s="20"/>
      <c r="TLJ28" s="20"/>
      <c r="TLK28" s="20"/>
      <c r="TLL28" s="20"/>
      <c r="TLM28" s="20"/>
      <c r="TLN28" s="20"/>
      <c r="TLO28" s="20"/>
      <c r="TLP28" s="20"/>
      <c r="TLQ28" s="20"/>
      <c r="TLR28" s="20"/>
      <c r="TLS28" s="20"/>
      <c r="TLT28" s="20"/>
      <c r="TLU28" s="20"/>
      <c r="TLV28" s="20"/>
      <c r="TLW28" s="20"/>
      <c r="TLX28" s="20"/>
      <c r="TLY28" s="20"/>
      <c r="TLZ28" s="20"/>
      <c r="TMA28" s="20"/>
      <c r="TMB28" s="20"/>
      <c r="TMC28" s="20"/>
      <c r="TMD28" s="20"/>
      <c r="TME28" s="20"/>
      <c r="TMF28" s="20"/>
      <c r="TMG28" s="20"/>
      <c r="TMH28" s="20"/>
      <c r="TMI28" s="20"/>
      <c r="TMJ28" s="20"/>
      <c r="TMK28" s="20"/>
      <c r="TML28" s="20"/>
      <c r="TMM28" s="20"/>
      <c r="TMN28" s="20"/>
      <c r="TMO28" s="20"/>
      <c r="TMP28" s="20"/>
      <c r="TMQ28" s="20"/>
      <c r="TMR28" s="20"/>
      <c r="TMS28" s="20"/>
      <c r="TMT28" s="20"/>
      <c r="TMU28" s="20"/>
      <c r="TMV28" s="20"/>
      <c r="TMW28" s="20"/>
      <c r="TMX28" s="20"/>
      <c r="TMY28" s="20"/>
      <c r="TMZ28" s="20"/>
      <c r="TNA28" s="20"/>
      <c r="TNB28" s="20"/>
      <c r="TNC28" s="20"/>
      <c r="TND28" s="20"/>
      <c r="TNE28" s="20"/>
      <c r="TNF28" s="20"/>
      <c r="TNG28" s="20"/>
      <c r="TNH28" s="20"/>
      <c r="TNI28" s="20"/>
      <c r="TNJ28" s="20"/>
      <c r="TNK28" s="20"/>
      <c r="TNL28" s="20"/>
      <c r="TNM28" s="20"/>
      <c r="TNN28" s="20"/>
      <c r="TNO28" s="20"/>
      <c r="TNP28" s="20"/>
      <c r="TNQ28" s="20"/>
      <c r="TNR28" s="20"/>
      <c r="TNS28" s="20"/>
      <c r="TNT28" s="20"/>
      <c r="TNU28" s="20"/>
      <c r="TNV28" s="20"/>
      <c r="TNW28" s="20"/>
      <c r="TNX28" s="20"/>
      <c r="TNY28" s="20"/>
      <c r="TNZ28" s="20"/>
      <c r="TOA28" s="20"/>
      <c r="TOB28" s="20"/>
      <c r="TOC28" s="20"/>
      <c r="TOD28" s="20"/>
      <c r="TOE28" s="20"/>
      <c r="TOF28" s="20"/>
      <c r="TOG28" s="20"/>
      <c r="TOH28" s="20"/>
      <c r="TOI28" s="20"/>
      <c r="TOJ28" s="20"/>
      <c r="TOK28" s="20"/>
      <c r="TOL28" s="20"/>
      <c r="TOM28" s="20"/>
      <c r="TON28" s="20"/>
      <c r="TOO28" s="20"/>
      <c r="TOP28" s="20"/>
      <c r="TOQ28" s="20"/>
      <c r="TOR28" s="20"/>
      <c r="TOS28" s="20"/>
      <c r="TOT28" s="20"/>
      <c r="TOU28" s="20"/>
      <c r="TOV28" s="20"/>
      <c r="TOW28" s="20"/>
      <c r="TOX28" s="20"/>
      <c r="TOY28" s="20"/>
      <c r="TOZ28" s="20"/>
      <c r="TPA28" s="20"/>
      <c r="TPB28" s="20"/>
      <c r="TPC28" s="20"/>
      <c r="TPD28" s="20"/>
      <c r="TPE28" s="20"/>
      <c r="TPF28" s="20"/>
      <c r="TPG28" s="20"/>
      <c r="TPH28" s="20"/>
      <c r="TPI28" s="20"/>
      <c r="TPJ28" s="20"/>
      <c r="TPK28" s="20"/>
      <c r="TPL28" s="20"/>
      <c r="TPM28" s="20"/>
      <c r="TPN28" s="20"/>
      <c r="TPO28" s="20"/>
      <c r="TPP28" s="20"/>
      <c r="TPQ28" s="20"/>
      <c r="TPR28" s="20"/>
      <c r="TPS28" s="20"/>
      <c r="TPT28" s="20"/>
      <c r="TPU28" s="20"/>
      <c r="TPV28" s="20"/>
      <c r="TPW28" s="20"/>
      <c r="TPX28" s="20"/>
      <c r="TPY28" s="20"/>
      <c r="TPZ28" s="20"/>
      <c r="TQA28" s="20"/>
      <c r="TQB28" s="20"/>
      <c r="TQC28" s="20"/>
      <c r="TQD28" s="20"/>
      <c r="TQE28" s="20"/>
      <c r="TQF28" s="20"/>
      <c r="TQG28" s="20"/>
      <c r="TQH28" s="20"/>
      <c r="TQI28" s="20"/>
      <c r="TQJ28" s="20"/>
      <c r="TQK28" s="20"/>
      <c r="TQL28" s="20"/>
      <c r="TQM28" s="20"/>
      <c r="TQN28" s="20"/>
      <c r="TQO28" s="20"/>
      <c r="TQP28" s="20"/>
      <c r="TQQ28" s="20"/>
      <c r="TQR28" s="20"/>
      <c r="TQS28" s="20"/>
      <c r="TQT28" s="20"/>
      <c r="TQU28" s="20"/>
      <c r="TQV28" s="20"/>
      <c r="TQW28" s="20"/>
      <c r="TQX28" s="20"/>
      <c r="TQY28" s="20"/>
      <c r="TQZ28" s="20"/>
      <c r="TRA28" s="20"/>
      <c r="TRB28" s="20"/>
      <c r="TRC28" s="20"/>
      <c r="TRD28" s="20"/>
      <c r="TRE28" s="20"/>
      <c r="TRF28" s="20"/>
      <c r="TRG28" s="20"/>
      <c r="TRH28" s="20"/>
      <c r="TRI28" s="20"/>
      <c r="TRJ28" s="20"/>
      <c r="TRK28" s="20"/>
      <c r="TRL28" s="20"/>
      <c r="TRM28" s="20"/>
      <c r="TRN28" s="20"/>
      <c r="TRO28" s="20"/>
      <c r="TRP28" s="20"/>
      <c r="TRQ28" s="20"/>
      <c r="TRR28" s="20"/>
      <c r="TRS28" s="20"/>
      <c r="TRT28" s="20"/>
      <c r="TRU28" s="20"/>
      <c r="TRV28" s="20"/>
      <c r="TRW28" s="20"/>
      <c r="TRX28" s="20"/>
      <c r="TRY28" s="20"/>
      <c r="TRZ28" s="20"/>
      <c r="TSA28" s="20"/>
      <c r="TSB28" s="20"/>
      <c r="TSC28" s="20"/>
      <c r="TSD28" s="20"/>
      <c r="TSE28" s="20"/>
      <c r="TSF28" s="20"/>
      <c r="TSG28" s="20"/>
      <c r="TSH28" s="20"/>
      <c r="TSI28" s="20"/>
      <c r="TSJ28" s="20"/>
      <c r="TSK28" s="20"/>
      <c r="TSL28" s="20"/>
      <c r="TSM28" s="20"/>
      <c r="TSN28" s="20"/>
      <c r="TSO28" s="20"/>
      <c r="TSP28" s="20"/>
      <c r="TSQ28" s="20"/>
      <c r="TSR28" s="20"/>
      <c r="TSS28" s="20"/>
      <c r="TST28" s="20"/>
      <c r="TSU28" s="20"/>
      <c r="TSV28" s="20"/>
      <c r="TSW28" s="20"/>
      <c r="TSX28" s="20"/>
      <c r="TSY28" s="20"/>
      <c r="TSZ28" s="20"/>
      <c r="TTA28" s="20"/>
      <c r="TTB28" s="20"/>
      <c r="TTC28" s="20"/>
      <c r="TTD28" s="20"/>
      <c r="TTE28" s="20"/>
      <c r="TTF28" s="20"/>
      <c r="TTG28" s="20"/>
      <c r="TTH28" s="20"/>
      <c r="TTI28" s="20"/>
      <c r="TTJ28" s="20"/>
      <c r="TTK28" s="20"/>
      <c r="TTL28" s="20"/>
      <c r="TTM28" s="20"/>
      <c r="TTN28" s="20"/>
      <c r="TTO28" s="20"/>
      <c r="TTP28" s="20"/>
      <c r="TTQ28" s="20"/>
      <c r="TTR28" s="20"/>
      <c r="TTS28" s="20"/>
      <c r="TTT28" s="20"/>
      <c r="TTU28" s="20"/>
      <c r="TTV28" s="20"/>
      <c r="TTW28" s="20"/>
      <c r="TTX28" s="20"/>
      <c r="TTY28" s="20"/>
      <c r="TTZ28" s="20"/>
      <c r="TUA28" s="20"/>
      <c r="TUB28" s="20"/>
      <c r="TUC28" s="20"/>
      <c r="TUD28" s="20"/>
      <c r="TUE28" s="20"/>
      <c r="TUF28" s="20"/>
      <c r="TUG28" s="20"/>
      <c r="TUH28" s="20"/>
      <c r="TUI28" s="20"/>
      <c r="TUJ28" s="20"/>
      <c r="TUK28" s="20"/>
      <c r="TUL28" s="20"/>
      <c r="TUM28" s="20"/>
      <c r="TUN28" s="20"/>
      <c r="TUO28" s="20"/>
      <c r="TUP28" s="20"/>
      <c r="TUQ28" s="20"/>
      <c r="TUR28" s="20"/>
      <c r="TUS28" s="20"/>
      <c r="TUT28" s="20"/>
      <c r="TUU28" s="20"/>
      <c r="TUV28" s="20"/>
      <c r="TUW28" s="20"/>
      <c r="TUX28" s="20"/>
      <c r="TUY28" s="20"/>
      <c r="TUZ28" s="20"/>
      <c r="TVA28" s="20"/>
      <c r="TVB28" s="20"/>
      <c r="TVC28" s="20"/>
      <c r="TVD28" s="20"/>
      <c r="TVE28" s="20"/>
      <c r="TVF28" s="20"/>
      <c r="TVG28" s="20"/>
      <c r="TVH28" s="20"/>
      <c r="TVI28" s="20"/>
      <c r="TVJ28" s="20"/>
      <c r="TVK28" s="20"/>
      <c r="TVL28" s="20"/>
      <c r="TVM28" s="20"/>
      <c r="TVN28" s="20"/>
      <c r="TVO28" s="20"/>
      <c r="TVP28" s="20"/>
      <c r="TVQ28" s="20"/>
      <c r="TVR28" s="20"/>
      <c r="TVS28" s="20"/>
      <c r="TVT28" s="20"/>
      <c r="TVU28" s="20"/>
      <c r="TVV28" s="20"/>
      <c r="TVW28" s="20"/>
      <c r="TVX28" s="20"/>
      <c r="TVY28" s="20"/>
      <c r="TVZ28" s="20"/>
      <c r="TWA28" s="20"/>
      <c r="TWB28" s="20"/>
      <c r="TWC28" s="20"/>
      <c r="TWD28" s="20"/>
      <c r="TWE28" s="20"/>
      <c r="TWF28" s="20"/>
      <c r="TWG28" s="20"/>
      <c r="TWH28" s="20"/>
      <c r="TWI28" s="20"/>
      <c r="TWJ28" s="20"/>
      <c r="TWK28" s="20"/>
      <c r="TWL28" s="20"/>
      <c r="TWM28" s="20"/>
      <c r="TWN28" s="20"/>
      <c r="TWO28" s="20"/>
      <c r="TWP28" s="20"/>
      <c r="TWQ28" s="20"/>
      <c r="TWR28" s="20"/>
      <c r="TWS28" s="20"/>
      <c r="TWT28" s="20"/>
      <c r="TWU28" s="20"/>
      <c r="TWV28" s="20"/>
      <c r="TWW28" s="20"/>
      <c r="TWX28" s="20"/>
      <c r="TWY28" s="20"/>
      <c r="TWZ28" s="20"/>
      <c r="TXA28" s="20"/>
      <c r="TXB28" s="20"/>
      <c r="TXC28" s="20"/>
      <c r="TXD28" s="20"/>
      <c r="TXE28" s="20"/>
      <c r="TXF28" s="20"/>
      <c r="TXG28" s="20"/>
      <c r="TXH28" s="20"/>
      <c r="TXI28" s="20"/>
      <c r="TXJ28" s="20"/>
      <c r="TXK28" s="20"/>
      <c r="TXL28" s="20"/>
      <c r="TXM28" s="20"/>
      <c r="TXN28" s="20"/>
      <c r="TXO28" s="20"/>
      <c r="TXP28" s="20"/>
      <c r="TXQ28" s="20"/>
      <c r="TXR28" s="20"/>
      <c r="TXS28" s="20"/>
      <c r="TXT28" s="20"/>
      <c r="TXU28" s="20"/>
      <c r="TXV28" s="20"/>
      <c r="TXW28" s="20"/>
      <c r="TXX28" s="20"/>
      <c r="TXY28" s="20"/>
      <c r="TXZ28" s="20"/>
      <c r="TYA28" s="20"/>
      <c r="TYB28" s="20"/>
      <c r="TYC28" s="20"/>
      <c r="TYD28" s="20"/>
      <c r="TYE28" s="20"/>
      <c r="TYF28" s="20"/>
      <c r="TYG28" s="20"/>
      <c r="TYH28" s="20"/>
      <c r="TYI28" s="20"/>
      <c r="TYJ28" s="20"/>
      <c r="TYK28" s="20"/>
      <c r="TYL28" s="20"/>
      <c r="TYM28" s="20"/>
      <c r="TYN28" s="20"/>
      <c r="TYO28" s="20"/>
      <c r="TYP28" s="20"/>
      <c r="TYQ28" s="20"/>
      <c r="TYR28" s="20"/>
      <c r="TYS28" s="20"/>
      <c r="TYT28" s="20"/>
      <c r="TYU28" s="20"/>
      <c r="TYV28" s="20"/>
      <c r="TYW28" s="20"/>
      <c r="TYX28" s="20"/>
      <c r="TYY28" s="20"/>
      <c r="TYZ28" s="20"/>
      <c r="TZA28" s="20"/>
      <c r="TZB28" s="20"/>
      <c r="TZC28" s="20"/>
      <c r="TZD28" s="20"/>
      <c r="TZE28" s="20"/>
      <c r="TZF28" s="20"/>
      <c r="TZG28" s="20"/>
      <c r="TZH28" s="20"/>
      <c r="TZI28" s="20"/>
      <c r="TZJ28" s="20"/>
      <c r="TZK28" s="20"/>
      <c r="TZL28" s="20"/>
      <c r="TZM28" s="20"/>
      <c r="TZN28" s="20"/>
      <c r="TZO28" s="20"/>
      <c r="TZP28" s="20"/>
      <c r="TZQ28" s="20"/>
      <c r="TZR28" s="20"/>
      <c r="TZS28" s="20"/>
      <c r="TZT28" s="20"/>
      <c r="TZU28" s="20"/>
      <c r="TZV28" s="20"/>
      <c r="TZW28" s="20"/>
      <c r="TZX28" s="20"/>
      <c r="TZY28" s="20"/>
      <c r="TZZ28" s="20"/>
      <c r="UAA28" s="20"/>
      <c r="UAB28" s="20"/>
      <c r="UAC28" s="20"/>
      <c r="UAD28" s="20"/>
      <c r="UAE28" s="20"/>
      <c r="UAF28" s="20"/>
      <c r="UAG28" s="20"/>
      <c r="UAH28" s="20"/>
      <c r="UAI28" s="20"/>
      <c r="UAJ28" s="20"/>
      <c r="UAK28" s="20"/>
      <c r="UAL28" s="20"/>
      <c r="UAM28" s="20"/>
      <c r="UAN28" s="20"/>
      <c r="UAO28" s="20"/>
      <c r="UAP28" s="20"/>
      <c r="UAQ28" s="20"/>
      <c r="UAR28" s="20"/>
      <c r="UAS28" s="20"/>
      <c r="UAT28" s="20"/>
      <c r="UAU28" s="20"/>
      <c r="UAV28" s="20"/>
      <c r="UAW28" s="20"/>
      <c r="UAX28" s="20"/>
      <c r="UAY28" s="20"/>
      <c r="UAZ28" s="20"/>
      <c r="UBA28" s="20"/>
      <c r="UBB28" s="20"/>
      <c r="UBC28" s="20"/>
      <c r="UBD28" s="20"/>
      <c r="UBE28" s="20"/>
      <c r="UBF28" s="20"/>
      <c r="UBG28" s="20"/>
      <c r="UBH28" s="20"/>
      <c r="UBI28" s="20"/>
      <c r="UBJ28" s="20"/>
      <c r="UBK28" s="20"/>
      <c r="UBL28" s="20"/>
      <c r="UBM28" s="20"/>
      <c r="UBN28" s="20"/>
      <c r="UBO28" s="20"/>
      <c r="UBP28" s="20"/>
      <c r="UBQ28" s="20"/>
      <c r="UBR28" s="20"/>
      <c r="UBS28" s="20"/>
      <c r="UBT28" s="20"/>
      <c r="UBU28" s="20"/>
      <c r="UBV28" s="20"/>
      <c r="UBW28" s="20"/>
      <c r="UBX28" s="20"/>
      <c r="UBY28" s="20"/>
      <c r="UBZ28" s="20"/>
      <c r="UCA28" s="20"/>
      <c r="UCB28" s="20"/>
      <c r="UCC28" s="20"/>
      <c r="UCD28" s="20"/>
      <c r="UCE28" s="20"/>
      <c r="UCF28" s="20"/>
      <c r="UCG28" s="20"/>
      <c r="UCH28" s="20"/>
      <c r="UCI28" s="20"/>
      <c r="UCJ28" s="20"/>
      <c r="UCK28" s="20"/>
      <c r="UCL28" s="20"/>
      <c r="UCM28" s="20"/>
      <c r="UCN28" s="20"/>
      <c r="UCO28" s="20"/>
      <c r="UCP28" s="20"/>
      <c r="UCQ28" s="20"/>
      <c r="UCR28" s="20"/>
      <c r="UCS28" s="20"/>
      <c r="UCT28" s="20"/>
      <c r="UCU28" s="20"/>
      <c r="UCV28" s="20"/>
      <c r="UCW28" s="20"/>
      <c r="UCX28" s="20"/>
      <c r="UCY28" s="20"/>
      <c r="UCZ28" s="20"/>
      <c r="UDA28" s="20"/>
      <c r="UDB28" s="20"/>
      <c r="UDC28" s="20"/>
      <c r="UDD28" s="20"/>
      <c r="UDE28" s="20"/>
      <c r="UDF28" s="20"/>
      <c r="UDG28" s="20"/>
      <c r="UDH28" s="20"/>
      <c r="UDI28" s="20"/>
      <c r="UDJ28" s="20"/>
      <c r="UDK28" s="20"/>
      <c r="UDL28" s="20"/>
      <c r="UDM28" s="20"/>
      <c r="UDN28" s="20"/>
      <c r="UDO28" s="20"/>
      <c r="UDP28" s="20"/>
      <c r="UDQ28" s="20"/>
      <c r="UDR28" s="20"/>
      <c r="UDS28" s="20"/>
      <c r="UDT28" s="20"/>
      <c r="UDU28" s="20"/>
      <c r="UDV28" s="20"/>
      <c r="UDW28" s="20"/>
      <c r="UDX28" s="20"/>
      <c r="UDY28" s="20"/>
      <c r="UDZ28" s="20"/>
      <c r="UEA28" s="20"/>
      <c r="UEB28" s="20"/>
      <c r="UEC28" s="20"/>
      <c r="UED28" s="20"/>
      <c r="UEE28" s="20"/>
      <c r="UEF28" s="20"/>
      <c r="UEG28" s="20"/>
      <c r="UEH28" s="20"/>
      <c r="UEI28" s="20"/>
      <c r="UEJ28" s="20"/>
      <c r="UEK28" s="20"/>
      <c r="UEL28" s="20"/>
      <c r="UEM28" s="20"/>
      <c r="UEN28" s="20"/>
      <c r="UEO28" s="20"/>
      <c r="UEP28" s="20"/>
      <c r="UEQ28" s="20"/>
      <c r="UER28" s="20"/>
      <c r="UES28" s="20"/>
      <c r="UET28" s="20"/>
      <c r="UEU28" s="20"/>
      <c r="UEV28" s="20"/>
      <c r="UEW28" s="20"/>
      <c r="UEX28" s="20"/>
      <c r="UEY28" s="20"/>
      <c r="UEZ28" s="20"/>
      <c r="UFA28" s="20"/>
      <c r="UFB28" s="20"/>
      <c r="UFC28" s="20"/>
      <c r="UFD28" s="20"/>
      <c r="UFE28" s="20"/>
      <c r="UFF28" s="20"/>
      <c r="UFG28" s="20"/>
      <c r="UFH28" s="20"/>
      <c r="UFI28" s="20"/>
      <c r="UFJ28" s="20"/>
      <c r="UFK28" s="20"/>
      <c r="UFL28" s="20"/>
      <c r="UFM28" s="20"/>
      <c r="UFN28" s="20"/>
      <c r="UFO28" s="20"/>
      <c r="UFP28" s="20"/>
      <c r="UFQ28" s="20"/>
      <c r="UFR28" s="20"/>
      <c r="UFS28" s="20"/>
      <c r="UFT28" s="20"/>
      <c r="UFU28" s="20"/>
      <c r="UFV28" s="20"/>
      <c r="UFW28" s="20"/>
      <c r="UFX28" s="20"/>
      <c r="UFY28" s="20"/>
      <c r="UFZ28" s="20"/>
      <c r="UGA28" s="20"/>
      <c r="UGB28" s="20"/>
      <c r="UGC28" s="20"/>
      <c r="UGD28" s="20"/>
      <c r="UGE28" s="20"/>
      <c r="UGF28" s="20"/>
      <c r="UGG28" s="20"/>
      <c r="UGH28" s="20"/>
      <c r="UGI28" s="20"/>
      <c r="UGJ28" s="20"/>
      <c r="UGK28" s="20"/>
      <c r="UGL28" s="20"/>
      <c r="UGM28" s="20"/>
      <c r="UGN28" s="20"/>
      <c r="UGO28" s="20"/>
      <c r="UGP28" s="20"/>
      <c r="UGQ28" s="20"/>
      <c r="UGR28" s="20"/>
      <c r="UGS28" s="20"/>
      <c r="UGT28" s="20"/>
      <c r="UGU28" s="20"/>
      <c r="UGV28" s="20"/>
      <c r="UGW28" s="20"/>
      <c r="UGX28" s="20"/>
      <c r="UGY28" s="20"/>
      <c r="UGZ28" s="20"/>
      <c r="UHA28" s="20"/>
      <c r="UHB28" s="20"/>
      <c r="UHC28" s="20"/>
      <c r="UHD28" s="20"/>
      <c r="UHE28" s="20"/>
      <c r="UHF28" s="20"/>
      <c r="UHG28" s="20"/>
      <c r="UHH28" s="20"/>
      <c r="UHI28" s="20"/>
      <c r="UHJ28" s="20"/>
      <c r="UHK28" s="20"/>
      <c r="UHL28" s="20"/>
      <c r="UHM28" s="20"/>
      <c r="UHN28" s="20"/>
      <c r="UHO28" s="20"/>
      <c r="UHP28" s="20"/>
      <c r="UHQ28" s="20"/>
      <c r="UHR28" s="20"/>
      <c r="UHS28" s="20"/>
      <c r="UHT28" s="20"/>
      <c r="UHU28" s="20"/>
      <c r="UHV28" s="20"/>
      <c r="UHW28" s="20"/>
      <c r="UHX28" s="20"/>
      <c r="UHY28" s="20"/>
      <c r="UHZ28" s="20"/>
      <c r="UIA28" s="20"/>
      <c r="UIB28" s="20"/>
      <c r="UIC28" s="20"/>
      <c r="UID28" s="20"/>
      <c r="UIE28" s="20"/>
      <c r="UIF28" s="20"/>
      <c r="UIG28" s="20"/>
      <c r="UIH28" s="20"/>
      <c r="UII28" s="20"/>
      <c r="UIJ28" s="20"/>
      <c r="UIK28" s="20"/>
      <c r="UIL28" s="20"/>
      <c r="UIM28" s="20"/>
      <c r="UIN28" s="20"/>
      <c r="UIO28" s="20"/>
      <c r="UIP28" s="20"/>
      <c r="UIQ28" s="20"/>
      <c r="UIR28" s="20"/>
      <c r="UIS28" s="20"/>
      <c r="UIT28" s="20"/>
      <c r="UIU28" s="20"/>
      <c r="UIV28" s="20"/>
      <c r="UIW28" s="20"/>
      <c r="UIX28" s="20"/>
      <c r="UIY28" s="20"/>
      <c r="UIZ28" s="20"/>
      <c r="UJA28" s="20"/>
      <c r="UJB28" s="20"/>
      <c r="UJC28" s="20"/>
      <c r="UJD28" s="20"/>
      <c r="UJE28" s="20"/>
      <c r="UJF28" s="20"/>
      <c r="UJG28" s="20"/>
      <c r="UJH28" s="20"/>
      <c r="UJI28" s="20"/>
      <c r="UJJ28" s="20"/>
      <c r="UJK28" s="20"/>
      <c r="UJL28" s="20"/>
      <c r="UJM28" s="20"/>
      <c r="UJN28" s="20"/>
      <c r="UJO28" s="20"/>
      <c r="UJP28" s="20"/>
      <c r="UJQ28" s="20"/>
      <c r="UJR28" s="20"/>
      <c r="UJS28" s="20"/>
      <c r="UJT28" s="20"/>
      <c r="UJU28" s="20"/>
      <c r="UJV28" s="20"/>
      <c r="UJW28" s="20"/>
      <c r="UJX28" s="20"/>
      <c r="UJY28" s="20"/>
      <c r="UJZ28" s="20"/>
      <c r="UKA28" s="20"/>
      <c r="UKB28" s="20"/>
      <c r="UKC28" s="20"/>
      <c r="UKD28" s="20"/>
      <c r="UKE28" s="20"/>
      <c r="UKF28" s="20"/>
      <c r="UKG28" s="20"/>
      <c r="UKH28" s="20"/>
      <c r="UKI28" s="20"/>
      <c r="UKJ28" s="20"/>
      <c r="UKK28" s="20"/>
      <c r="UKL28" s="20"/>
      <c r="UKM28" s="20"/>
      <c r="UKN28" s="20"/>
      <c r="UKO28" s="20"/>
      <c r="UKP28" s="20"/>
      <c r="UKQ28" s="20"/>
      <c r="UKR28" s="20"/>
      <c r="UKS28" s="20"/>
      <c r="UKT28" s="20"/>
      <c r="UKU28" s="20"/>
      <c r="UKV28" s="20"/>
      <c r="UKW28" s="20"/>
      <c r="UKX28" s="20"/>
      <c r="UKY28" s="20"/>
      <c r="UKZ28" s="20"/>
      <c r="ULA28" s="20"/>
      <c r="ULB28" s="20"/>
      <c r="ULC28" s="20"/>
      <c r="ULD28" s="20"/>
      <c r="ULE28" s="20"/>
      <c r="ULF28" s="20"/>
      <c r="ULG28" s="20"/>
      <c r="ULH28" s="20"/>
      <c r="ULI28" s="20"/>
      <c r="ULJ28" s="20"/>
      <c r="ULK28" s="20"/>
      <c r="ULL28" s="20"/>
      <c r="ULM28" s="20"/>
      <c r="ULN28" s="20"/>
      <c r="ULO28" s="20"/>
      <c r="ULP28" s="20"/>
      <c r="ULQ28" s="20"/>
      <c r="ULR28" s="20"/>
      <c r="ULS28" s="20"/>
      <c r="ULT28" s="20"/>
      <c r="ULU28" s="20"/>
      <c r="ULV28" s="20"/>
      <c r="ULW28" s="20"/>
      <c r="ULX28" s="20"/>
      <c r="ULY28" s="20"/>
      <c r="ULZ28" s="20"/>
      <c r="UMA28" s="20"/>
      <c r="UMB28" s="20"/>
      <c r="UMC28" s="20"/>
      <c r="UMD28" s="20"/>
      <c r="UME28" s="20"/>
      <c r="UMF28" s="20"/>
      <c r="UMG28" s="20"/>
      <c r="UMH28" s="20"/>
      <c r="UMI28" s="20"/>
      <c r="UMJ28" s="20"/>
      <c r="UMK28" s="20"/>
      <c r="UML28" s="20"/>
      <c r="UMM28" s="20"/>
      <c r="UMN28" s="20"/>
      <c r="UMO28" s="20"/>
      <c r="UMP28" s="20"/>
      <c r="UMQ28" s="20"/>
      <c r="UMR28" s="20"/>
      <c r="UMS28" s="20"/>
      <c r="UMT28" s="20"/>
      <c r="UMU28" s="20"/>
      <c r="UMV28" s="20"/>
      <c r="UMW28" s="20"/>
      <c r="UMX28" s="20"/>
      <c r="UMY28" s="20"/>
      <c r="UMZ28" s="20"/>
      <c r="UNA28" s="20"/>
      <c r="UNB28" s="20"/>
      <c r="UNC28" s="20"/>
      <c r="UND28" s="20"/>
      <c r="UNE28" s="20"/>
      <c r="UNF28" s="20"/>
      <c r="UNG28" s="20"/>
      <c r="UNH28" s="20"/>
      <c r="UNI28" s="20"/>
      <c r="UNJ28" s="20"/>
      <c r="UNK28" s="20"/>
      <c r="UNL28" s="20"/>
      <c r="UNM28" s="20"/>
      <c r="UNN28" s="20"/>
      <c r="UNO28" s="20"/>
      <c r="UNP28" s="20"/>
      <c r="UNQ28" s="20"/>
      <c r="UNR28" s="20"/>
      <c r="UNS28" s="20"/>
      <c r="UNT28" s="20"/>
      <c r="UNU28" s="20"/>
      <c r="UNV28" s="20"/>
      <c r="UNW28" s="20"/>
      <c r="UNX28" s="20"/>
      <c r="UNY28" s="20"/>
      <c r="UNZ28" s="20"/>
      <c r="UOA28" s="20"/>
      <c r="UOB28" s="20"/>
      <c r="UOC28" s="20"/>
      <c r="UOD28" s="20"/>
      <c r="UOE28" s="20"/>
      <c r="UOF28" s="20"/>
      <c r="UOG28" s="20"/>
      <c r="UOH28" s="20"/>
      <c r="UOI28" s="20"/>
      <c r="UOJ28" s="20"/>
      <c r="UOK28" s="20"/>
      <c r="UOL28" s="20"/>
      <c r="UOM28" s="20"/>
      <c r="UON28" s="20"/>
      <c r="UOO28" s="20"/>
      <c r="UOP28" s="20"/>
      <c r="UOQ28" s="20"/>
      <c r="UOR28" s="20"/>
      <c r="UOS28" s="20"/>
      <c r="UOT28" s="20"/>
      <c r="UOU28" s="20"/>
      <c r="UOV28" s="20"/>
      <c r="UOW28" s="20"/>
      <c r="UOX28" s="20"/>
      <c r="UOY28" s="20"/>
      <c r="UOZ28" s="20"/>
      <c r="UPA28" s="20"/>
      <c r="UPB28" s="20"/>
      <c r="UPC28" s="20"/>
      <c r="UPD28" s="20"/>
      <c r="UPE28" s="20"/>
      <c r="UPF28" s="20"/>
      <c r="UPG28" s="20"/>
      <c r="UPH28" s="20"/>
      <c r="UPI28" s="20"/>
      <c r="UPJ28" s="20"/>
      <c r="UPK28" s="20"/>
      <c r="UPL28" s="20"/>
      <c r="UPM28" s="20"/>
      <c r="UPN28" s="20"/>
      <c r="UPO28" s="20"/>
      <c r="UPP28" s="20"/>
      <c r="UPQ28" s="20"/>
      <c r="UPR28" s="20"/>
      <c r="UPS28" s="20"/>
      <c r="UPT28" s="20"/>
      <c r="UPU28" s="20"/>
      <c r="UPV28" s="20"/>
      <c r="UPW28" s="20"/>
      <c r="UPX28" s="20"/>
      <c r="UPY28" s="20"/>
      <c r="UPZ28" s="20"/>
      <c r="UQA28" s="20"/>
      <c r="UQB28" s="20"/>
      <c r="UQC28" s="20"/>
      <c r="UQD28" s="20"/>
      <c r="UQE28" s="20"/>
      <c r="UQF28" s="20"/>
      <c r="UQG28" s="20"/>
      <c r="UQH28" s="20"/>
      <c r="UQI28" s="20"/>
      <c r="UQJ28" s="20"/>
      <c r="UQK28" s="20"/>
      <c r="UQL28" s="20"/>
      <c r="UQM28" s="20"/>
      <c r="UQN28" s="20"/>
      <c r="UQO28" s="20"/>
      <c r="UQP28" s="20"/>
      <c r="UQQ28" s="20"/>
      <c r="UQR28" s="20"/>
      <c r="UQS28" s="20"/>
      <c r="UQT28" s="20"/>
      <c r="UQU28" s="20"/>
      <c r="UQV28" s="20"/>
      <c r="UQW28" s="20"/>
      <c r="UQX28" s="20"/>
      <c r="UQY28" s="20"/>
      <c r="UQZ28" s="20"/>
      <c r="URA28" s="20"/>
      <c r="URB28" s="20"/>
      <c r="URC28" s="20"/>
      <c r="URD28" s="20"/>
      <c r="URE28" s="20"/>
      <c r="URF28" s="20"/>
      <c r="URG28" s="20"/>
      <c r="URH28" s="20"/>
      <c r="URI28" s="20"/>
      <c r="URJ28" s="20"/>
      <c r="URK28" s="20"/>
      <c r="URL28" s="20"/>
      <c r="URM28" s="20"/>
      <c r="URN28" s="20"/>
      <c r="URO28" s="20"/>
      <c r="URP28" s="20"/>
      <c r="URQ28" s="20"/>
      <c r="URR28" s="20"/>
      <c r="URS28" s="20"/>
      <c r="URT28" s="20"/>
      <c r="URU28" s="20"/>
      <c r="URV28" s="20"/>
      <c r="URW28" s="20"/>
      <c r="URX28" s="20"/>
      <c r="URY28" s="20"/>
      <c r="URZ28" s="20"/>
      <c r="USA28" s="20"/>
      <c r="USB28" s="20"/>
      <c r="USC28" s="20"/>
      <c r="USD28" s="20"/>
      <c r="USE28" s="20"/>
      <c r="USF28" s="20"/>
      <c r="USG28" s="20"/>
      <c r="USH28" s="20"/>
      <c r="USI28" s="20"/>
      <c r="USJ28" s="20"/>
      <c r="USK28" s="20"/>
      <c r="USL28" s="20"/>
      <c r="USM28" s="20"/>
      <c r="USN28" s="20"/>
      <c r="USO28" s="20"/>
      <c r="USP28" s="20"/>
      <c r="USQ28" s="20"/>
      <c r="USR28" s="20"/>
      <c r="USS28" s="20"/>
      <c r="UST28" s="20"/>
      <c r="USU28" s="20"/>
      <c r="USV28" s="20"/>
      <c r="USW28" s="20"/>
      <c r="USX28" s="20"/>
      <c r="USY28" s="20"/>
      <c r="USZ28" s="20"/>
      <c r="UTA28" s="20"/>
      <c r="UTB28" s="20"/>
      <c r="UTC28" s="20"/>
      <c r="UTD28" s="20"/>
      <c r="UTE28" s="20"/>
      <c r="UTF28" s="20"/>
      <c r="UTG28" s="20"/>
      <c r="UTH28" s="20"/>
      <c r="UTI28" s="20"/>
      <c r="UTJ28" s="20"/>
      <c r="UTK28" s="20"/>
      <c r="UTL28" s="20"/>
      <c r="UTM28" s="20"/>
      <c r="UTN28" s="20"/>
      <c r="UTO28" s="20"/>
      <c r="UTP28" s="20"/>
      <c r="UTQ28" s="20"/>
      <c r="UTR28" s="20"/>
      <c r="UTS28" s="20"/>
      <c r="UTT28" s="20"/>
      <c r="UTU28" s="20"/>
      <c r="UTV28" s="20"/>
      <c r="UTW28" s="20"/>
      <c r="UTX28" s="20"/>
      <c r="UTY28" s="20"/>
      <c r="UTZ28" s="20"/>
      <c r="UUA28" s="20"/>
      <c r="UUB28" s="20"/>
      <c r="UUC28" s="20"/>
      <c r="UUD28" s="20"/>
      <c r="UUE28" s="20"/>
      <c r="UUF28" s="20"/>
      <c r="UUG28" s="20"/>
      <c r="UUH28" s="20"/>
      <c r="UUI28" s="20"/>
      <c r="UUJ28" s="20"/>
      <c r="UUK28" s="20"/>
      <c r="UUL28" s="20"/>
      <c r="UUM28" s="20"/>
      <c r="UUN28" s="20"/>
      <c r="UUO28" s="20"/>
      <c r="UUP28" s="20"/>
      <c r="UUQ28" s="20"/>
      <c r="UUR28" s="20"/>
      <c r="UUS28" s="20"/>
      <c r="UUT28" s="20"/>
      <c r="UUU28" s="20"/>
      <c r="UUV28" s="20"/>
      <c r="UUW28" s="20"/>
      <c r="UUX28" s="20"/>
      <c r="UUY28" s="20"/>
      <c r="UUZ28" s="20"/>
      <c r="UVA28" s="20"/>
      <c r="UVB28" s="20"/>
      <c r="UVC28" s="20"/>
      <c r="UVD28" s="20"/>
      <c r="UVE28" s="20"/>
      <c r="UVF28" s="20"/>
      <c r="UVG28" s="20"/>
      <c r="UVH28" s="20"/>
      <c r="UVI28" s="20"/>
      <c r="UVJ28" s="20"/>
      <c r="UVK28" s="20"/>
      <c r="UVL28" s="20"/>
      <c r="UVM28" s="20"/>
      <c r="UVN28" s="20"/>
      <c r="UVO28" s="20"/>
      <c r="UVP28" s="20"/>
      <c r="UVQ28" s="20"/>
      <c r="UVR28" s="20"/>
      <c r="UVS28" s="20"/>
      <c r="UVT28" s="20"/>
      <c r="UVU28" s="20"/>
      <c r="UVV28" s="20"/>
      <c r="UVW28" s="20"/>
      <c r="UVX28" s="20"/>
      <c r="UVY28" s="20"/>
      <c r="UVZ28" s="20"/>
      <c r="UWA28" s="20"/>
      <c r="UWB28" s="20"/>
      <c r="UWC28" s="20"/>
      <c r="UWD28" s="20"/>
      <c r="UWE28" s="20"/>
      <c r="UWF28" s="20"/>
      <c r="UWG28" s="20"/>
      <c r="UWH28" s="20"/>
      <c r="UWI28" s="20"/>
      <c r="UWJ28" s="20"/>
      <c r="UWK28" s="20"/>
      <c r="UWL28" s="20"/>
      <c r="UWM28" s="20"/>
      <c r="UWN28" s="20"/>
      <c r="UWO28" s="20"/>
      <c r="UWP28" s="20"/>
      <c r="UWQ28" s="20"/>
      <c r="UWR28" s="20"/>
      <c r="UWS28" s="20"/>
      <c r="UWT28" s="20"/>
      <c r="UWU28" s="20"/>
      <c r="UWV28" s="20"/>
      <c r="UWW28" s="20"/>
      <c r="UWX28" s="20"/>
      <c r="UWY28" s="20"/>
      <c r="UWZ28" s="20"/>
      <c r="UXA28" s="20"/>
      <c r="UXB28" s="20"/>
      <c r="UXC28" s="20"/>
      <c r="UXD28" s="20"/>
      <c r="UXE28" s="20"/>
      <c r="UXF28" s="20"/>
      <c r="UXG28" s="20"/>
      <c r="UXH28" s="20"/>
      <c r="UXI28" s="20"/>
      <c r="UXJ28" s="20"/>
      <c r="UXK28" s="20"/>
      <c r="UXL28" s="20"/>
      <c r="UXM28" s="20"/>
      <c r="UXN28" s="20"/>
      <c r="UXO28" s="20"/>
      <c r="UXP28" s="20"/>
      <c r="UXQ28" s="20"/>
      <c r="UXR28" s="20"/>
      <c r="UXS28" s="20"/>
      <c r="UXT28" s="20"/>
      <c r="UXU28" s="20"/>
      <c r="UXV28" s="20"/>
      <c r="UXW28" s="20"/>
      <c r="UXX28" s="20"/>
      <c r="UXY28" s="20"/>
      <c r="UXZ28" s="20"/>
      <c r="UYA28" s="20"/>
      <c r="UYB28" s="20"/>
      <c r="UYC28" s="20"/>
      <c r="UYD28" s="20"/>
      <c r="UYE28" s="20"/>
      <c r="UYF28" s="20"/>
      <c r="UYG28" s="20"/>
      <c r="UYH28" s="20"/>
      <c r="UYI28" s="20"/>
      <c r="UYJ28" s="20"/>
      <c r="UYK28" s="20"/>
      <c r="UYL28" s="20"/>
      <c r="UYM28" s="20"/>
      <c r="UYN28" s="20"/>
      <c r="UYO28" s="20"/>
      <c r="UYP28" s="20"/>
      <c r="UYQ28" s="20"/>
      <c r="UYR28" s="20"/>
      <c r="UYS28" s="20"/>
      <c r="UYT28" s="20"/>
      <c r="UYU28" s="20"/>
      <c r="UYV28" s="20"/>
      <c r="UYW28" s="20"/>
      <c r="UYX28" s="20"/>
      <c r="UYY28" s="20"/>
      <c r="UYZ28" s="20"/>
      <c r="UZA28" s="20"/>
      <c r="UZB28" s="20"/>
      <c r="UZC28" s="20"/>
      <c r="UZD28" s="20"/>
      <c r="UZE28" s="20"/>
      <c r="UZF28" s="20"/>
      <c r="UZG28" s="20"/>
      <c r="UZH28" s="20"/>
      <c r="UZI28" s="20"/>
      <c r="UZJ28" s="20"/>
      <c r="UZK28" s="20"/>
      <c r="UZL28" s="20"/>
      <c r="UZM28" s="20"/>
      <c r="UZN28" s="20"/>
      <c r="UZO28" s="20"/>
      <c r="UZP28" s="20"/>
      <c r="UZQ28" s="20"/>
      <c r="UZR28" s="20"/>
      <c r="UZS28" s="20"/>
      <c r="UZT28" s="20"/>
      <c r="UZU28" s="20"/>
      <c r="UZV28" s="20"/>
      <c r="UZW28" s="20"/>
      <c r="UZX28" s="20"/>
      <c r="UZY28" s="20"/>
      <c r="UZZ28" s="20"/>
      <c r="VAA28" s="20"/>
      <c r="VAB28" s="20"/>
      <c r="VAC28" s="20"/>
      <c r="VAD28" s="20"/>
      <c r="VAE28" s="20"/>
      <c r="VAF28" s="20"/>
      <c r="VAG28" s="20"/>
      <c r="VAH28" s="20"/>
      <c r="VAI28" s="20"/>
      <c r="VAJ28" s="20"/>
      <c r="VAK28" s="20"/>
      <c r="VAL28" s="20"/>
      <c r="VAM28" s="20"/>
      <c r="VAN28" s="20"/>
      <c r="VAO28" s="20"/>
      <c r="VAP28" s="20"/>
      <c r="VAQ28" s="20"/>
      <c r="VAR28" s="20"/>
      <c r="VAS28" s="20"/>
      <c r="VAT28" s="20"/>
      <c r="VAU28" s="20"/>
      <c r="VAV28" s="20"/>
      <c r="VAW28" s="20"/>
      <c r="VAX28" s="20"/>
      <c r="VAY28" s="20"/>
      <c r="VAZ28" s="20"/>
      <c r="VBA28" s="20"/>
      <c r="VBB28" s="20"/>
      <c r="VBC28" s="20"/>
      <c r="VBD28" s="20"/>
      <c r="VBE28" s="20"/>
      <c r="VBF28" s="20"/>
      <c r="VBG28" s="20"/>
      <c r="VBH28" s="20"/>
      <c r="VBI28" s="20"/>
      <c r="VBJ28" s="20"/>
      <c r="VBK28" s="20"/>
      <c r="VBL28" s="20"/>
      <c r="VBM28" s="20"/>
      <c r="VBN28" s="20"/>
      <c r="VBO28" s="20"/>
      <c r="VBP28" s="20"/>
      <c r="VBQ28" s="20"/>
      <c r="VBR28" s="20"/>
      <c r="VBS28" s="20"/>
      <c r="VBT28" s="20"/>
      <c r="VBU28" s="20"/>
      <c r="VBV28" s="20"/>
      <c r="VBW28" s="20"/>
      <c r="VBX28" s="20"/>
      <c r="VBY28" s="20"/>
      <c r="VBZ28" s="20"/>
      <c r="VCA28" s="20"/>
      <c r="VCB28" s="20"/>
      <c r="VCC28" s="20"/>
      <c r="VCD28" s="20"/>
      <c r="VCE28" s="20"/>
      <c r="VCF28" s="20"/>
      <c r="VCG28" s="20"/>
      <c r="VCH28" s="20"/>
      <c r="VCI28" s="20"/>
      <c r="VCJ28" s="20"/>
      <c r="VCK28" s="20"/>
      <c r="VCL28" s="20"/>
      <c r="VCM28" s="20"/>
      <c r="VCN28" s="20"/>
      <c r="VCO28" s="20"/>
      <c r="VCP28" s="20"/>
      <c r="VCQ28" s="20"/>
      <c r="VCR28" s="20"/>
      <c r="VCS28" s="20"/>
      <c r="VCT28" s="20"/>
      <c r="VCU28" s="20"/>
      <c r="VCV28" s="20"/>
      <c r="VCW28" s="20"/>
      <c r="VCX28" s="20"/>
      <c r="VCY28" s="20"/>
      <c r="VCZ28" s="20"/>
      <c r="VDA28" s="20"/>
      <c r="VDB28" s="20"/>
      <c r="VDC28" s="20"/>
      <c r="VDD28" s="20"/>
      <c r="VDE28" s="20"/>
      <c r="VDF28" s="20"/>
      <c r="VDG28" s="20"/>
      <c r="VDH28" s="20"/>
      <c r="VDI28" s="20"/>
      <c r="VDJ28" s="20"/>
      <c r="VDK28" s="20"/>
      <c r="VDL28" s="20"/>
      <c r="VDM28" s="20"/>
      <c r="VDN28" s="20"/>
      <c r="VDO28" s="20"/>
      <c r="VDP28" s="20"/>
      <c r="VDQ28" s="20"/>
      <c r="VDR28" s="20"/>
      <c r="VDS28" s="20"/>
      <c r="VDT28" s="20"/>
      <c r="VDU28" s="20"/>
      <c r="VDV28" s="20"/>
      <c r="VDW28" s="20"/>
      <c r="VDX28" s="20"/>
      <c r="VDY28" s="20"/>
      <c r="VDZ28" s="20"/>
      <c r="VEA28" s="20"/>
      <c r="VEB28" s="20"/>
      <c r="VEC28" s="20"/>
      <c r="VED28" s="20"/>
      <c r="VEE28" s="20"/>
      <c r="VEF28" s="20"/>
      <c r="VEG28" s="20"/>
      <c r="VEH28" s="20"/>
      <c r="VEI28" s="20"/>
      <c r="VEJ28" s="20"/>
      <c r="VEK28" s="20"/>
      <c r="VEL28" s="20"/>
      <c r="VEM28" s="20"/>
      <c r="VEN28" s="20"/>
      <c r="VEO28" s="20"/>
      <c r="VEP28" s="20"/>
      <c r="VEQ28" s="20"/>
      <c r="VER28" s="20"/>
      <c r="VES28" s="20"/>
      <c r="VET28" s="20"/>
      <c r="VEU28" s="20"/>
      <c r="VEV28" s="20"/>
      <c r="VEW28" s="20"/>
      <c r="VEX28" s="20"/>
      <c r="VEY28" s="20"/>
      <c r="VEZ28" s="20"/>
      <c r="VFA28" s="20"/>
      <c r="VFB28" s="20"/>
      <c r="VFC28" s="20"/>
      <c r="VFD28" s="20"/>
      <c r="VFE28" s="20"/>
      <c r="VFF28" s="20"/>
      <c r="VFG28" s="20"/>
      <c r="VFH28" s="20"/>
      <c r="VFI28" s="20"/>
      <c r="VFJ28" s="20"/>
      <c r="VFK28" s="20"/>
      <c r="VFL28" s="20"/>
      <c r="VFM28" s="20"/>
      <c r="VFN28" s="20"/>
      <c r="VFO28" s="20"/>
      <c r="VFP28" s="20"/>
      <c r="VFQ28" s="20"/>
      <c r="VFR28" s="20"/>
      <c r="VFS28" s="20"/>
      <c r="VFT28" s="20"/>
      <c r="VFU28" s="20"/>
      <c r="VFV28" s="20"/>
      <c r="VFW28" s="20"/>
      <c r="VFX28" s="20"/>
      <c r="VFY28" s="20"/>
      <c r="VFZ28" s="20"/>
      <c r="VGA28" s="20"/>
      <c r="VGB28" s="20"/>
      <c r="VGC28" s="20"/>
      <c r="VGD28" s="20"/>
      <c r="VGE28" s="20"/>
      <c r="VGF28" s="20"/>
      <c r="VGG28" s="20"/>
      <c r="VGH28" s="20"/>
      <c r="VGI28" s="20"/>
      <c r="VGJ28" s="20"/>
      <c r="VGK28" s="20"/>
      <c r="VGL28" s="20"/>
      <c r="VGM28" s="20"/>
      <c r="VGN28" s="20"/>
      <c r="VGO28" s="20"/>
      <c r="VGP28" s="20"/>
      <c r="VGQ28" s="20"/>
      <c r="VGR28" s="20"/>
      <c r="VGS28" s="20"/>
      <c r="VGT28" s="20"/>
      <c r="VGU28" s="20"/>
      <c r="VGV28" s="20"/>
      <c r="VGW28" s="20"/>
      <c r="VGX28" s="20"/>
      <c r="VGY28" s="20"/>
      <c r="VGZ28" s="20"/>
      <c r="VHA28" s="20"/>
      <c r="VHB28" s="20"/>
      <c r="VHC28" s="20"/>
      <c r="VHD28" s="20"/>
      <c r="VHE28" s="20"/>
      <c r="VHF28" s="20"/>
      <c r="VHG28" s="20"/>
      <c r="VHH28" s="20"/>
      <c r="VHI28" s="20"/>
      <c r="VHJ28" s="20"/>
      <c r="VHK28" s="20"/>
      <c r="VHL28" s="20"/>
      <c r="VHM28" s="20"/>
      <c r="VHN28" s="20"/>
      <c r="VHO28" s="20"/>
      <c r="VHP28" s="20"/>
      <c r="VHQ28" s="20"/>
      <c r="VHR28" s="20"/>
      <c r="VHS28" s="20"/>
      <c r="VHT28" s="20"/>
      <c r="VHU28" s="20"/>
      <c r="VHV28" s="20"/>
      <c r="VHW28" s="20"/>
      <c r="VHX28" s="20"/>
      <c r="VHY28" s="20"/>
      <c r="VHZ28" s="20"/>
      <c r="VIA28" s="20"/>
      <c r="VIB28" s="20"/>
      <c r="VIC28" s="20"/>
      <c r="VID28" s="20"/>
      <c r="VIE28" s="20"/>
      <c r="VIF28" s="20"/>
      <c r="VIG28" s="20"/>
      <c r="VIH28" s="20"/>
      <c r="VII28" s="20"/>
      <c r="VIJ28" s="20"/>
      <c r="VIK28" s="20"/>
      <c r="VIL28" s="20"/>
      <c r="VIM28" s="20"/>
      <c r="VIN28" s="20"/>
      <c r="VIO28" s="20"/>
      <c r="VIP28" s="20"/>
      <c r="VIQ28" s="20"/>
      <c r="VIR28" s="20"/>
      <c r="VIS28" s="20"/>
      <c r="VIT28" s="20"/>
      <c r="VIU28" s="20"/>
      <c r="VIV28" s="20"/>
      <c r="VIW28" s="20"/>
      <c r="VIX28" s="20"/>
      <c r="VIY28" s="20"/>
      <c r="VIZ28" s="20"/>
      <c r="VJA28" s="20"/>
      <c r="VJB28" s="20"/>
      <c r="VJC28" s="20"/>
      <c r="VJD28" s="20"/>
      <c r="VJE28" s="20"/>
      <c r="VJF28" s="20"/>
      <c r="VJG28" s="20"/>
      <c r="VJH28" s="20"/>
      <c r="VJI28" s="20"/>
      <c r="VJJ28" s="20"/>
      <c r="VJK28" s="20"/>
      <c r="VJL28" s="20"/>
      <c r="VJM28" s="20"/>
      <c r="VJN28" s="20"/>
      <c r="VJO28" s="20"/>
      <c r="VJP28" s="20"/>
      <c r="VJQ28" s="20"/>
      <c r="VJR28" s="20"/>
      <c r="VJS28" s="20"/>
      <c r="VJT28" s="20"/>
      <c r="VJU28" s="20"/>
      <c r="VJV28" s="20"/>
      <c r="VJW28" s="20"/>
      <c r="VJX28" s="20"/>
      <c r="VJY28" s="20"/>
      <c r="VJZ28" s="20"/>
      <c r="VKA28" s="20"/>
      <c r="VKB28" s="20"/>
      <c r="VKC28" s="20"/>
      <c r="VKD28" s="20"/>
      <c r="VKE28" s="20"/>
      <c r="VKF28" s="20"/>
      <c r="VKG28" s="20"/>
      <c r="VKH28" s="20"/>
      <c r="VKI28" s="20"/>
      <c r="VKJ28" s="20"/>
      <c r="VKK28" s="20"/>
      <c r="VKL28" s="20"/>
      <c r="VKM28" s="20"/>
      <c r="VKN28" s="20"/>
      <c r="VKO28" s="20"/>
      <c r="VKP28" s="20"/>
      <c r="VKQ28" s="20"/>
      <c r="VKR28" s="20"/>
      <c r="VKS28" s="20"/>
      <c r="VKT28" s="20"/>
      <c r="VKU28" s="20"/>
      <c r="VKV28" s="20"/>
      <c r="VKW28" s="20"/>
      <c r="VKX28" s="20"/>
      <c r="VKY28" s="20"/>
      <c r="VKZ28" s="20"/>
      <c r="VLA28" s="20"/>
      <c r="VLB28" s="20"/>
      <c r="VLC28" s="20"/>
      <c r="VLD28" s="20"/>
      <c r="VLE28" s="20"/>
      <c r="VLF28" s="20"/>
      <c r="VLG28" s="20"/>
      <c r="VLH28" s="20"/>
      <c r="VLI28" s="20"/>
      <c r="VLJ28" s="20"/>
      <c r="VLK28" s="20"/>
      <c r="VLL28" s="20"/>
      <c r="VLM28" s="20"/>
      <c r="VLN28" s="20"/>
      <c r="VLO28" s="20"/>
      <c r="VLP28" s="20"/>
      <c r="VLQ28" s="20"/>
      <c r="VLR28" s="20"/>
      <c r="VLS28" s="20"/>
      <c r="VLT28" s="20"/>
      <c r="VLU28" s="20"/>
      <c r="VLV28" s="20"/>
      <c r="VLW28" s="20"/>
      <c r="VLX28" s="20"/>
      <c r="VLY28" s="20"/>
      <c r="VLZ28" s="20"/>
      <c r="VMA28" s="20"/>
      <c r="VMB28" s="20"/>
      <c r="VMC28" s="20"/>
      <c r="VMD28" s="20"/>
      <c r="VME28" s="20"/>
      <c r="VMF28" s="20"/>
      <c r="VMG28" s="20"/>
      <c r="VMH28" s="20"/>
      <c r="VMI28" s="20"/>
      <c r="VMJ28" s="20"/>
      <c r="VMK28" s="20"/>
      <c r="VML28" s="20"/>
      <c r="VMM28" s="20"/>
      <c r="VMN28" s="20"/>
      <c r="VMO28" s="20"/>
      <c r="VMP28" s="20"/>
      <c r="VMQ28" s="20"/>
      <c r="VMR28" s="20"/>
      <c r="VMS28" s="20"/>
      <c r="VMT28" s="20"/>
      <c r="VMU28" s="20"/>
      <c r="VMV28" s="20"/>
      <c r="VMW28" s="20"/>
      <c r="VMX28" s="20"/>
      <c r="VMY28" s="20"/>
      <c r="VMZ28" s="20"/>
      <c r="VNA28" s="20"/>
      <c r="VNB28" s="20"/>
      <c r="VNC28" s="20"/>
      <c r="VND28" s="20"/>
      <c r="VNE28" s="20"/>
      <c r="VNF28" s="20"/>
      <c r="VNG28" s="20"/>
      <c r="VNH28" s="20"/>
      <c r="VNI28" s="20"/>
      <c r="VNJ28" s="20"/>
      <c r="VNK28" s="20"/>
      <c r="VNL28" s="20"/>
      <c r="VNM28" s="20"/>
      <c r="VNN28" s="20"/>
      <c r="VNO28" s="20"/>
      <c r="VNP28" s="20"/>
      <c r="VNQ28" s="20"/>
      <c r="VNR28" s="20"/>
      <c r="VNS28" s="20"/>
      <c r="VNT28" s="20"/>
      <c r="VNU28" s="20"/>
      <c r="VNV28" s="20"/>
      <c r="VNW28" s="20"/>
      <c r="VNX28" s="20"/>
      <c r="VNY28" s="20"/>
      <c r="VNZ28" s="20"/>
      <c r="VOA28" s="20"/>
      <c r="VOB28" s="20"/>
      <c r="VOC28" s="20"/>
      <c r="VOD28" s="20"/>
      <c r="VOE28" s="20"/>
      <c r="VOF28" s="20"/>
      <c r="VOG28" s="20"/>
      <c r="VOH28" s="20"/>
      <c r="VOI28" s="20"/>
      <c r="VOJ28" s="20"/>
      <c r="VOK28" s="20"/>
      <c r="VOL28" s="20"/>
      <c r="VOM28" s="20"/>
      <c r="VON28" s="20"/>
      <c r="VOO28" s="20"/>
      <c r="VOP28" s="20"/>
      <c r="VOQ28" s="20"/>
      <c r="VOR28" s="20"/>
      <c r="VOS28" s="20"/>
      <c r="VOT28" s="20"/>
      <c r="VOU28" s="20"/>
      <c r="VOV28" s="20"/>
      <c r="VOW28" s="20"/>
      <c r="VOX28" s="20"/>
      <c r="VOY28" s="20"/>
      <c r="VOZ28" s="20"/>
      <c r="VPA28" s="20"/>
      <c r="VPB28" s="20"/>
      <c r="VPC28" s="20"/>
      <c r="VPD28" s="20"/>
      <c r="VPE28" s="20"/>
      <c r="VPF28" s="20"/>
      <c r="VPG28" s="20"/>
      <c r="VPH28" s="20"/>
      <c r="VPI28" s="20"/>
      <c r="VPJ28" s="20"/>
      <c r="VPK28" s="20"/>
      <c r="VPL28" s="20"/>
      <c r="VPM28" s="20"/>
      <c r="VPN28" s="20"/>
      <c r="VPO28" s="20"/>
      <c r="VPP28" s="20"/>
      <c r="VPQ28" s="20"/>
      <c r="VPR28" s="20"/>
      <c r="VPS28" s="20"/>
      <c r="VPT28" s="20"/>
      <c r="VPU28" s="20"/>
      <c r="VPV28" s="20"/>
      <c r="VPW28" s="20"/>
      <c r="VPX28" s="20"/>
      <c r="VPY28" s="20"/>
      <c r="VPZ28" s="20"/>
      <c r="VQA28" s="20"/>
      <c r="VQB28" s="20"/>
      <c r="VQC28" s="20"/>
      <c r="VQD28" s="20"/>
      <c r="VQE28" s="20"/>
      <c r="VQF28" s="20"/>
      <c r="VQG28" s="20"/>
      <c r="VQH28" s="20"/>
      <c r="VQI28" s="20"/>
      <c r="VQJ28" s="20"/>
      <c r="VQK28" s="20"/>
      <c r="VQL28" s="20"/>
      <c r="VQM28" s="20"/>
      <c r="VQN28" s="20"/>
      <c r="VQO28" s="20"/>
      <c r="VQP28" s="20"/>
      <c r="VQQ28" s="20"/>
      <c r="VQR28" s="20"/>
      <c r="VQS28" s="20"/>
      <c r="VQT28" s="20"/>
      <c r="VQU28" s="20"/>
      <c r="VQV28" s="20"/>
      <c r="VQW28" s="20"/>
      <c r="VQX28" s="20"/>
      <c r="VQY28" s="20"/>
      <c r="VQZ28" s="20"/>
      <c r="VRA28" s="20"/>
      <c r="VRB28" s="20"/>
      <c r="VRC28" s="20"/>
      <c r="VRD28" s="20"/>
      <c r="VRE28" s="20"/>
      <c r="VRF28" s="20"/>
      <c r="VRG28" s="20"/>
      <c r="VRH28" s="20"/>
      <c r="VRI28" s="20"/>
      <c r="VRJ28" s="20"/>
      <c r="VRK28" s="20"/>
      <c r="VRL28" s="20"/>
      <c r="VRM28" s="20"/>
      <c r="VRN28" s="20"/>
      <c r="VRO28" s="20"/>
      <c r="VRP28" s="20"/>
      <c r="VRQ28" s="20"/>
      <c r="VRR28" s="20"/>
      <c r="VRS28" s="20"/>
      <c r="VRT28" s="20"/>
      <c r="VRU28" s="20"/>
      <c r="VRV28" s="20"/>
      <c r="VRW28" s="20"/>
      <c r="VRX28" s="20"/>
      <c r="VRY28" s="20"/>
      <c r="VRZ28" s="20"/>
      <c r="VSA28" s="20"/>
      <c r="VSB28" s="20"/>
      <c r="VSC28" s="20"/>
      <c r="VSD28" s="20"/>
      <c r="VSE28" s="20"/>
      <c r="VSF28" s="20"/>
      <c r="VSG28" s="20"/>
      <c r="VSH28" s="20"/>
      <c r="VSI28" s="20"/>
      <c r="VSJ28" s="20"/>
      <c r="VSK28" s="20"/>
      <c r="VSL28" s="20"/>
      <c r="VSM28" s="20"/>
      <c r="VSN28" s="20"/>
      <c r="VSO28" s="20"/>
      <c r="VSP28" s="20"/>
      <c r="VSQ28" s="20"/>
      <c r="VSR28" s="20"/>
      <c r="VSS28" s="20"/>
      <c r="VST28" s="20"/>
      <c r="VSU28" s="20"/>
      <c r="VSV28" s="20"/>
      <c r="VSW28" s="20"/>
      <c r="VSX28" s="20"/>
      <c r="VSY28" s="20"/>
      <c r="VSZ28" s="20"/>
      <c r="VTA28" s="20"/>
      <c r="VTB28" s="20"/>
      <c r="VTC28" s="20"/>
      <c r="VTD28" s="20"/>
      <c r="VTE28" s="20"/>
      <c r="VTF28" s="20"/>
      <c r="VTG28" s="20"/>
      <c r="VTH28" s="20"/>
      <c r="VTI28" s="20"/>
      <c r="VTJ28" s="20"/>
      <c r="VTK28" s="20"/>
      <c r="VTL28" s="20"/>
      <c r="VTM28" s="20"/>
      <c r="VTN28" s="20"/>
      <c r="VTO28" s="20"/>
      <c r="VTP28" s="20"/>
      <c r="VTQ28" s="20"/>
      <c r="VTR28" s="20"/>
      <c r="VTS28" s="20"/>
      <c r="VTT28" s="20"/>
      <c r="VTU28" s="20"/>
      <c r="VTV28" s="20"/>
      <c r="VTW28" s="20"/>
      <c r="VTX28" s="20"/>
      <c r="VTY28" s="20"/>
      <c r="VTZ28" s="20"/>
      <c r="VUA28" s="20"/>
      <c r="VUB28" s="20"/>
      <c r="VUC28" s="20"/>
      <c r="VUD28" s="20"/>
      <c r="VUE28" s="20"/>
      <c r="VUF28" s="20"/>
      <c r="VUG28" s="20"/>
      <c r="VUH28" s="20"/>
      <c r="VUI28" s="20"/>
      <c r="VUJ28" s="20"/>
      <c r="VUK28" s="20"/>
      <c r="VUL28" s="20"/>
      <c r="VUM28" s="20"/>
      <c r="VUN28" s="20"/>
      <c r="VUO28" s="20"/>
      <c r="VUP28" s="20"/>
      <c r="VUQ28" s="20"/>
      <c r="VUR28" s="20"/>
      <c r="VUS28" s="20"/>
      <c r="VUT28" s="20"/>
      <c r="VUU28" s="20"/>
      <c r="VUV28" s="20"/>
      <c r="VUW28" s="20"/>
      <c r="VUX28" s="20"/>
      <c r="VUY28" s="20"/>
      <c r="VUZ28" s="20"/>
      <c r="VVA28" s="20"/>
      <c r="VVB28" s="20"/>
      <c r="VVC28" s="20"/>
      <c r="VVD28" s="20"/>
      <c r="VVE28" s="20"/>
      <c r="VVF28" s="20"/>
      <c r="VVG28" s="20"/>
      <c r="VVH28" s="20"/>
      <c r="VVI28" s="20"/>
      <c r="VVJ28" s="20"/>
      <c r="VVK28" s="20"/>
      <c r="VVL28" s="20"/>
      <c r="VVM28" s="20"/>
      <c r="VVN28" s="20"/>
      <c r="VVO28" s="20"/>
      <c r="VVP28" s="20"/>
      <c r="VVQ28" s="20"/>
      <c r="VVR28" s="20"/>
      <c r="VVS28" s="20"/>
      <c r="VVT28" s="20"/>
      <c r="VVU28" s="20"/>
      <c r="VVV28" s="20"/>
      <c r="VVW28" s="20"/>
      <c r="VVX28" s="20"/>
      <c r="VVY28" s="20"/>
      <c r="VVZ28" s="20"/>
      <c r="VWA28" s="20"/>
      <c r="VWB28" s="20"/>
      <c r="VWC28" s="20"/>
      <c r="VWD28" s="20"/>
      <c r="VWE28" s="20"/>
      <c r="VWF28" s="20"/>
      <c r="VWG28" s="20"/>
      <c r="VWH28" s="20"/>
      <c r="VWI28" s="20"/>
      <c r="VWJ28" s="20"/>
      <c r="VWK28" s="20"/>
      <c r="VWL28" s="20"/>
      <c r="VWM28" s="20"/>
      <c r="VWN28" s="20"/>
      <c r="VWO28" s="20"/>
      <c r="VWP28" s="20"/>
      <c r="VWQ28" s="20"/>
      <c r="VWR28" s="20"/>
      <c r="VWS28" s="20"/>
      <c r="VWT28" s="20"/>
      <c r="VWU28" s="20"/>
      <c r="VWV28" s="20"/>
      <c r="VWW28" s="20"/>
      <c r="VWX28" s="20"/>
      <c r="VWY28" s="20"/>
      <c r="VWZ28" s="20"/>
      <c r="VXA28" s="20"/>
      <c r="VXB28" s="20"/>
      <c r="VXC28" s="20"/>
      <c r="VXD28" s="20"/>
      <c r="VXE28" s="20"/>
      <c r="VXF28" s="20"/>
      <c r="VXG28" s="20"/>
      <c r="VXH28" s="20"/>
      <c r="VXI28" s="20"/>
      <c r="VXJ28" s="20"/>
      <c r="VXK28" s="20"/>
      <c r="VXL28" s="20"/>
      <c r="VXM28" s="20"/>
      <c r="VXN28" s="20"/>
      <c r="VXO28" s="20"/>
      <c r="VXP28" s="20"/>
      <c r="VXQ28" s="20"/>
      <c r="VXR28" s="20"/>
      <c r="VXS28" s="20"/>
      <c r="VXT28" s="20"/>
      <c r="VXU28" s="20"/>
      <c r="VXV28" s="20"/>
      <c r="VXW28" s="20"/>
      <c r="VXX28" s="20"/>
      <c r="VXY28" s="20"/>
      <c r="VXZ28" s="20"/>
      <c r="VYA28" s="20"/>
      <c r="VYB28" s="20"/>
      <c r="VYC28" s="20"/>
      <c r="VYD28" s="20"/>
      <c r="VYE28" s="20"/>
      <c r="VYF28" s="20"/>
      <c r="VYG28" s="20"/>
      <c r="VYH28" s="20"/>
      <c r="VYI28" s="20"/>
      <c r="VYJ28" s="20"/>
      <c r="VYK28" s="20"/>
      <c r="VYL28" s="20"/>
      <c r="VYM28" s="20"/>
      <c r="VYN28" s="20"/>
      <c r="VYO28" s="20"/>
      <c r="VYP28" s="20"/>
      <c r="VYQ28" s="20"/>
      <c r="VYR28" s="20"/>
      <c r="VYS28" s="20"/>
      <c r="VYT28" s="20"/>
      <c r="VYU28" s="20"/>
      <c r="VYV28" s="20"/>
      <c r="VYW28" s="20"/>
      <c r="VYX28" s="20"/>
      <c r="VYY28" s="20"/>
      <c r="VYZ28" s="20"/>
      <c r="VZA28" s="20"/>
      <c r="VZB28" s="20"/>
      <c r="VZC28" s="20"/>
      <c r="VZD28" s="20"/>
      <c r="VZE28" s="20"/>
      <c r="VZF28" s="20"/>
      <c r="VZG28" s="20"/>
      <c r="VZH28" s="20"/>
      <c r="VZI28" s="20"/>
      <c r="VZJ28" s="20"/>
      <c r="VZK28" s="20"/>
      <c r="VZL28" s="20"/>
      <c r="VZM28" s="20"/>
      <c r="VZN28" s="20"/>
      <c r="VZO28" s="20"/>
      <c r="VZP28" s="20"/>
      <c r="VZQ28" s="20"/>
      <c r="VZR28" s="20"/>
      <c r="VZS28" s="20"/>
      <c r="VZT28" s="20"/>
      <c r="VZU28" s="20"/>
      <c r="VZV28" s="20"/>
      <c r="VZW28" s="20"/>
      <c r="VZX28" s="20"/>
      <c r="VZY28" s="20"/>
      <c r="VZZ28" s="20"/>
      <c r="WAA28" s="20"/>
      <c r="WAB28" s="20"/>
      <c r="WAC28" s="20"/>
      <c r="WAD28" s="20"/>
      <c r="WAE28" s="20"/>
      <c r="WAF28" s="20"/>
      <c r="WAG28" s="20"/>
      <c r="WAH28" s="20"/>
      <c r="WAI28" s="20"/>
      <c r="WAJ28" s="20"/>
      <c r="WAK28" s="20"/>
      <c r="WAL28" s="20"/>
      <c r="WAM28" s="20"/>
      <c r="WAN28" s="20"/>
      <c r="WAO28" s="20"/>
      <c r="WAP28" s="20"/>
      <c r="WAQ28" s="20"/>
      <c r="WAR28" s="20"/>
      <c r="WAS28" s="20"/>
      <c r="WAT28" s="20"/>
      <c r="WAU28" s="20"/>
      <c r="WAV28" s="20"/>
      <c r="WAW28" s="20"/>
      <c r="WAX28" s="20"/>
      <c r="WAY28" s="20"/>
      <c r="WAZ28" s="20"/>
      <c r="WBA28" s="20"/>
      <c r="WBB28" s="20"/>
      <c r="WBC28" s="20"/>
      <c r="WBD28" s="20"/>
      <c r="WBE28" s="20"/>
      <c r="WBF28" s="20"/>
      <c r="WBG28" s="20"/>
      <c r="WBH28" s="20"/>
      <c r="WBI28" s="20"/>
      <c r="WBJ28" s="20"/>
      <c r="WBK28" s="20"/>
      <c r="WBL28" s="20"/>
      <c r="WBM28" s="20"/>
      <c r="WBN28" s="20"/>
      <c r="WBO28" s="20"/>
      <c r="WBP28" s="20"/>
      <c r="WBQ28" s="20"/>
      <c r="WBR28" s="20"/>
      <c r="WBS28" s="20"/>
      <c r="WBT28" s="20"/>
      <c r="WBU28" s="20"/>
      <c r="WBV28" s="20"/>
      <c r="WBW28" s="20"/>
      <c r="WBX28" s="20"/>
      <c r="WBY28" s="20"/>
      <c r="WBZ28" s="20"/>
      <c r="WCA28" s="20"/>
      <c r="WCB28" s="20"/>
      <c r="WCC28" s="20"/>
      <c r="WCD28" s="20"/>
      <c r="WCE28" s="20"/>
      <c r="WCF28" s="20"/>
      <c r="WCG28" s="20"/>
      <c r="WCH28" s="20"/>
      <c r="WCI28" s="20"/>
      <c r="WCJ28" s="20"/>
      <c r="WCK28" s="20"/>
      <c r="WCL28" s="20"/>
      <c r="WCM28" s="20"/>
      <c r="WCN28" s="20"/>
      <c r="WCO28" s="20"/>
      <c r="WCP28" s="20"/>
      <c r="WCQ28" s="20"/>
      <c r="WCR28" s="20"/>
      <c r="WCS28" s="20"/>
      <c r="WCT28" s="20"/>
      <c r="WCU28" s="20"/>
      <c r="WCV28" s="20"/>
      <c r="WCW28" s="20"/>
      <c r="WCX28" s="20"/>
      <c r="WCY28" s="20"/>
      <c r="WCZ28" s="20"/>
      <c r="WDA28" s="20"/>
      <c r="WDB28" s="20"/>
      <c r="WDC28" s="20"/>
      <c r="WDD28" s="20"/>
      <c r="WDE28" s="20"/>
      <c r="WDF28" s="20"/>
      <c r="WDG28" s="20"/>
      <c r="WDH28" s="20"/>
      <c r="WDI28" s="20"/>
      <c r="WDJ28" s="20"/>
      <c r="WDK28" s="20"/>
      <c r="WDL28" s="20"/>
      <c r="WDM28" s="20"/>
      <c r="WDN28" s="20"/>
      <c r="WDO28" s="20"/>
      <c r="WDP28" s="20"/>
      <c r="WDQ28" s="20"/>
      <c r="WDR28" s="20"/>
      <c r="WDS28" s="20"/>
      <c r="WDT28" s="20"/>
      <c r="WDU28" s="20"/>
      <c r="WDV28" s="20"/>
      <c r="WDW28" s="20"/>
      <c r="WDX28" s="20"/>
      <c r="WDY28" s="20"/>
      <c r="WDZ28" s="20"/>
      <c r="WEA28" s="20"/>
      <c r="WEB28" s="20"/>
      <c r="WEC28" s="20"/>
      <c r="WED28" s="20"/>
      <c r="WEE28" s="20"/>
      <c r="WEF28" s="20"/>
      <c r="WEG28" s="20"/>
      <c r="WEH28" s="20"/>
      <c r="WEI28" s="20"/>
      <c r="WEJ28" s="20"/>
      <c r="WEK28" s="20"/>
      <c r="WEL28" s="20"/>
      <c r="WEM28" s="20"/>
      <c r="WEN28" s="20"/>
      <c r="WEO28" s="20"/>
      <c r="WEP28" s="20"/>
      <c r="WEQ28" s="20"/>
      <c r="WER28" s="20"/>
      <c r="WES28" s="20"/>
      <c r="WET28" s="20"/>
      <c r="WEU28" s="20"/>
      <c r="WEV28" s="20"/>
      <c r="WEW28" s="20"/>
      <c r="WEX28" s="20"/>
      <c r="WEY28" s="20"/>
      <c r="WEZ28" s="20"/>
      <c r="WFA28" s="20"/>
      <c r="WFB28" s="20"/>
      <c r="WFC28" s="20"/>
      <c r="WFD28" s="20"/>
      <c r="WFE28" s="20"/>
      <c r="WFF28" s="20"/>
      <c r="WFG28" s="20"/>
      <c r="WFH28" s="20"/>
      <c r="WFI28" s="20"/>
      <c r="WFJ28" s="20"/>
      <c r="WFK28" s="20"/>
      <c r="WFL28" s="20"/>
      <c r="WFM28" s="20"/>
      <c r="WFN28" s="20"/>
      <c r="WFO28" s="20"/>
      <c r="WFP28" s="20"/>
      <c r="WFQ28" s="20"/>
      <c r="WFR28" s="20"/>
      <c r="WFS28" s="20"/>
      <c r="WFT28" s="20"/>
      <c r="WFU28" s="20"/>
      <c r="WFV28" s="20"/>
      <c r="WFW28" s="20"/>
      <c r="WFX28" s="20"/>
      <c r="WFY28" s="20"/>
      <c r="WFZ28" s="20"/>
      <c r="WGA28" s="20"/>
      <c r="WGB28" s="20"/>
      <c r="WGC28" s="20"/>
      <c r="WGD28" s="20"/>
      <c r="WGE28" s="20"/>
      <c r="WGF28" s="20"/>
      <c r="WGG28" s="20"/>
      <c r="WGH28" s="20"/>
      <c r="WGI28" s="20"/>
      <c r="WGJ28" s="20"/>
      <c r="WGK28" s="20"/>
      <c r="WGL28" s="20"/>
      <c r="WGM28" s="20"/>
      <c r="WGN28" s="20"/>
      <c r="WGO28" s="20"/>
      <c r="WGP28" s="20"/>
      <c r="WGQ28" s="20"/>
      <c r="WGR28" s="20"/>
      <c r="WGS28" s="20"/>
      <c r="WGT28" s="20"/>
      <c r="WGU28" s="20"/>
      <c r="WGV28" s="20"/>
      <c r="WGW28" s="20"/>
      <c r="WGX28" s="20"/>
      <c r="WGY28" s="20"/>
      <c r="WGZ28" s="20"/>
      <c r="WHA28" s="20"/>
      <c r="WHB28" s="20"/>
      <c r="WHC28" s="20"/>
      <c r="WHD28" s="20"/>
      <c r="WHE28" s="20"/>
      <c r="WHF28" s="20"/>
      <c r="WHG28" s="20"/>
      <c r="WHH28" s="20"/>
      <c r="WHI28" s="20"/>
      <c r="WHJ28" s="20"/>
      <c r="WHK28" s="20"/>
      <c r="WHL28" s="20"/>
      <c r="WHM28" s="20"/>
      <c r="WHN28" s="20"/>
      <c r="WHO28" s="20"/>
      <c r="WHP28" s="20"/>
      <c r="WHQ28" s="20"/>
      <c r="WHR28" s="20"/>
      <c r="WHS28" s="20"/>
      <c r="WHT28" s="20"/>
      <c r="WHU28" s="20"/>
      <c r="WHV28" s="20"/>
      <c r="WHW28" s="20"/>
      <c r="WHX28" s="20"/>
      <c r="WHY28" s="20"/>
      <c r="WHZ28" s="20"/>
      <c r="WIA28" s="20"/>
      <c r="WIB28" s="20"/>
      <c r="WIC28" s="20"/>
      <c r="WID28" s="20"/>
      <c r="WIE28" s="20"/>
      <c r="WIF28" s="20"/>
      <c r="WIG28" s="20"/>
      <c r="WIH28" s="20"/>
      <c r="WII28" s="20"/>
      <c r="WIJ28" s="20"/>
      <c r="WIK28" s="20"/>
      <c r="WIL28" s="20"/>
      <c r="WIM28" s="20"/>
      <c r="WIN28" s="20"/>
      <c r="WIO28" s="20"/>
      <c r="WIP28" s="20"/>
      <c r="WIQ28" s="20"/>
      <c r="WIR28" s="20"/>
      <c r="WIS28" s="20"/>
      <c r="WIT28" s="20"/>
      <c r="WIU28" s="20"/>
      <c r="WIV28" s="20"/>
      <c r="WIW28" s="20"/>
      <c r="WIX28" s="20"/>
      <c r="WIY28" s="20"/>
      <c r="WIZ28" s="20"/>
      <c r="WJA28" s="20"/>
      <c r="WJB28" s="20"/>
      <c r="WJC28" s="20"/>
      <c r="WJD28" s="20"/>
      <c r="WJE28" s="20"/>
      <c r="WJF28" s="20"/>
      <c r="WJG28" s="20"/>
      <c r="WJH28" s="20"/>
      <c r="WJI28" s="20"/>
      <c r="WJJ28" s="20"/>
      <c r="WJK28" s="20"/>
      <c r="WJL28" s="20"/>
      <c r="WJM28" s="20"/>
      <c r="WJN28" s="20"/>
      <c r="WJO28" s="20"/>
      <c r="WJP28" s="20"/>
      <c r="WJQ28" s="20"/>
      <c r="WJR28" s="20"/>
      <c r="WJS28" s="20"/>
      <c r="WJT28" s="20"/>
      <c r="WJU28" s="20"/>
      <c r="WJV28" s="20"/>
      <c r="WJW28" s="20"/>
      <c r="WJX28" s="20"/>
      <c r="WJY28" s="20"/>
      <c r="WJZ28" s="20"/>
      <c r="WKA28" s="20"/>
      <c r="WKB28" s="20"/>
      <c r="WKC28" s="20"/>
      <c r="WKD28" s="20"/>
      <c r="WKE28" s="20"/>
      <c r="WKF28" s="20"/>
      <c r="WKG28" s="20"/>
      <c r="WKH28" s="20"/>
      <c r="WKI28" s="20"/>
      <c r="WKJ28" s="20"/>
      <c r="WKK28" s="20"/>
      <c r="WKL28" s="20"/>
      <c r="WKM28" s="20"/>
      <c r="WKN28" s="20"/>
      <c r="WKO28" s="20"/>
      <c r="WKP28" s="20"/>
      <c r="WKQ28" s="20"/>
      <c r="WKR28" s="20"/>
      <c r="WKS28" s="20"/>
      <c r="WKT28" s="20"/>
      <c r="WKU28" s="20"/>
      <c r="WKV28" s="20"/>
      <c r="WKW28" s="20"/>
      <c r="WKX28" s="20"/>
      <c r="WKY28" s="20"/>
      <c r="WKZ28" s="20"/>
      <c r="WLA28" s="20"/>
      <c r="WLB28" s="20"/>
      <c r="WLC28" s="20"/>
      <c r="WLD28" s="20"/>
      <c r="WLE28" s="20"/>
      <c r="WLF28" s="20"/>
      <c r="WLG28" s="20"/>
      <c r="WLH28" s="20"/>
      <c r="WLI28" s="20"/>
      <c r="WLJ28" s="20"/>
      <c r="WLK28" s="20"/>
      <c r="WLL28" s="20"/>
      <c r="WLM28" s="20"/>
      <c r="WLN28" s="20"/>
      <c r="WLO28" s="20"/>
      <c r="WLP28" s="20"/>
      <c r="WLQ28" s="20"/>
      <c r="WLR28" s="20"/>
      <c r="WLS28" s="20"/>
      <c r="WLT28" s="20"/>
      <c r="WLU28" s="20"/>
      <c r="WLV28" s="20"/>
      <c r="WLW28" s="20"/>
      <c r="WLX28" s="20"/>
      <c r="WLY28" s="20"/>
      <c r="WLZ28" s="20"/>
      <c r="WMA28" s="20"/>
      <c r="WMB28" s="20"/>
      <c r="WMC28" s="20"/>
      <c r="WMD28" s="20"/>
      <c r="WME28" s="20"/>
      <c r="WMF28" s="20"/>
      <c r="WMG28" s="20"/>
      <c r="WMH28" s="20"/>
      <c r="WMI28" s="20"/>
      <c r="WMJ28" s="20"/>
      <c r="WMK28" s="20"/>
      <c r="WML28" s="20"/>
      <c r="WMM28" s="20"/>
      <c r="WMN28" s="20"/>
      <c r="WMO28" s="20"/>
      <c r="WMP28" s="20"/>
      <c r="WMQ28" s="20"/>
      <c r="WMR28" s="20"/>
      <c r="WMS28" s="20"/>
      <c r="WMT28" s="20"/>
      <c r="WMU28" s="20"/>
      <c r="WMV28" s="20"/>
      <c r="WMW28" s="20"/>
      <c r="WMX28" s="20"/>
      <c r="WMY28" s="20"/>
      <c r="WMZ28" s="20"/>
      <c r="WNA28" s="20"/>
      <c r="WNB28" s="20"/>
      <c r="WNC28" s="20"/>
      <c r="WND28" s="20"/>
      <c r="WNE28" s="20"/>
      <c r="WNF28" s="20"/>
      <c r="WNG28" s="20"/>
      <c r="WNH28" s="20"/>
      <c r="WNI28" s="20"/>
      <c r="WNJ28" s="20"/>
      <c r="WNK28" s="20"/>
      <c r="WNL28" s="20"/>
      <c r="WNM28" s="20"/>
      <c r="WNN28" s="20"/>
      <c r="WNO28" s="20"/>
      <c r="WNP28" s="20"/>
      <c r="WNQ28" s="20"/>
      <c r="WNR28" s="20"/>
      <c r="WNS28" s="20"/>
      <c r="WNT28" s="20"/>
      <c r="WNU28" s="20"/>
      <c r="WNV28" s="20"/>
      <c r="WNW28" s="20"/>
      <c r="WNX28" s="20"/>
      <c r="WNY28" s="20"/>
      <c r="WNZ28" s="20"/>
      <c r="WOA28" s="20"/>
      <c r="WOB28" s="20"/>
      <c r="WOC28" s="20"/>
      <c r="WOD28" s="20"/>
      <c r="WOE28" s="20"/>
      <c r="WOF28" s="20"/>
      <c r="WOG28" s="20"/>
      <c r="WOH28" s="20"/>
      <c r="WOI28" s="20"/>
      <c r="WOJ28" s="20"/>
      <c r="WOK28" s="20"/>
      <c r="WOL28" s="20"/>
      <c r="WOM28" s="20"/>
      <c r="WON28" s="20"/>
      <c r="WOO28" s="20"/>
      <c r="WOP28" s="20"/>
      <c r="WOQ28" s="20"/>
      <c r="WOR28" s="20"/>
      <c r="WOS28" s="20"/>
      <c r="WOT28" s="20"/>
      <c r="WOU28" s="20"/>
      <c r="WOV28" s="20"/>
      <c r="WOW28" s="20"/>
      <c r="WOX28" s="20"/>
      <c r="WOY28" s="20"/>
      <c r="WOZ28" s="20"/>
      <c r="WPA28" s="20"/>
      <c r="WPB28" s="20"/>
      <c r="WPC28" s="20"/>
      <c r="WPD28" s="20"/>
      <c r="WPE28" s="20"/>
      <c r="WPF28" s="20"/>
      <c r="WPG28" s="20"/>
      <c r="WPH28" s="20"/>
      <c r="WPI28" s="20"/>
      <c r="WPJ28" s="20"/>
      <c r="WPK28" s="20"/>
      <c r="WPL28" s="20"/>
      <c r="WPM28" s="20"/>
      <c r="WPN28" s="20"/>
      <c r="WPO28" s="20"/>
      <c r="WPP28" s="20"/>
      <c r="WPQ28" s="20"/>
      <c r="WPR28" s="20"/>
      <c r="WPS28" s="20"/>
      <c r="WPT28" s="20"/>
      <c r="WPU28" s="20"/>
      <c r="WPV28" s="20"/>
      <c r="WPW28" s="20"/>
      <c r="WPX28" s="20"/>
      <c r="WPY28" s="20"/>
      <c r="WPZ28" s="20"/>
      <c r="WQA28" s="20"/>
      <c r="WQB28" s="20"/>
      <c r="WQC28" s="20"/>
      <c r="WQD28" s="20"/>
      <c r="WQE28" s="20"/>
      <c r="WQF28" s="20"/>
      <c r="WQG28" s="20"/>
      <c r="WQH28" s="20"/>
      <c r="WQI28" s="20"/>
      <c r="WQJ28" s="20"/>
      <c r="WQK28" s="20"/>
      <c r="WQL28" s="20"/>
      <c r="WQM28" s="20"/>
      <c r="WQN28" s="20"/>
      <c r="WQO28" s="20"/>
      <c r="WQP28" s="20"/>
      <c r="WQQ28" s="20"/>
      <c r="WQR28" s="20"/>
      <c r="WQS28" s="20"/>
      <c r="WQT28" s="20"/>
      <c r="WQU28" s="20"/>
      <c r="WQV28" s="20"/>
      <c r="WQW28" s="20"/>
      <c r="WQX28" s="20"/>
      <c r="WQY28" s="20"/>
      <c r="WQZ28" s="20"/>
      <c r="WRA28" s="20"/>
      <c r="WRB28" s="20"/>
      <c r="WRC28" s="20"/>
      <c r="WRD28" s="20"/>
      <c r="WRE28" s="20"/>
      <c r="WRF28" s="20"/>
      <c r="WRG28" s="20"/>
      <c r="WRH28" s="20"/>
      <c r="WRI28" s="20"/>
      <c r="WRJ28" s="20"/>
      <c r="WRK28" s="20"/>
      <c r="WRL28" s="20"/>
      <c r="WRM28" s="20"/>
      <c r="WRN28" s="20"/>
      <c r="WRO28" s="20"/>
      <c r="WRP28" s="20"/>
      <c r="WRQ28" s="20"/>
      <c r="WRR28" s="20"/>
      <c r="WRS28" s="20"/>
      <c r="WRT28" s="20"/>
      <c r="WRU28" s="20"/>
      <c r="WRV28" s="20"/>
      <c r="WRW28" s="20"/>
      <c r="WRX28" s="20"/>
      <c r="WRY28" s="20"/>
      <c r="WRZ28" s="20"/>
      <c r="WSA28" s="20"/>
      <c r="WSB28" s="20"/>
      <c r="WSC28" s="20"/>
      <c r="WSD28" s="20"/>
      <c r="WSE28" s="20"/>
      <c r="WSF28" s="20"/>
      <c r="WSG28" s="20"/>
      <c r="WSH28" s="20"/>
      <c r="WSI28" s="20"/>
      <c r="WSJ28" s="20"/>
      <c r="WSK28" s="20"/>
      <c r="WSL28" s="20"/>
      <c r="WSM28" s="20"/>
      <c r="WSN28" s="20"/>
      <c r="WSO28" s="20"/>
      <c r="WSP28" s="20"/>
      <c r="WSQ28" s="20"/>
      <c r="WSR28" s="20"/>
      <c r="WSS28" s="20"/>
      <c r="WST28" s="20"/>
      <c r="WSU28" s="20"/>
      <c r="WSV28" s="20"/>
      <c r="WSW28" s="20"/>
      <c r="WSX28" s="20"/>
      <c r="WSY28" s="20"/>
      <c r="WSZ28" s="20"/>
      <c r="WTA28" s="20"/>
      <c r="WTB28" s="20"/>
      <c r="WTC28" s="20"/>
      <c r="WTD28" s="20"/>
      <c r="WTE28" s="20"/>
      <c r="WTF28" s="20"/>
      <c r="WTG28" s="20"/>
      <c r="WTH28" s="20"/>
      <c r="WTI28" s="20"/>
      <c r="WTJ28" s="20"/>
      <c r="WTK28" s="20"/>
      <c r="WTL28" s="20"/>
      <c r="WTM28" s="20"/>
      <c r="WTN28" s="20"/>
      <c r="WTO28" s="20"/>
      <c r="WTP28" s="20"/>
      <c r="WTQ28" s="20"/>
      <c r="WTR28" s="20"/>
      <c r="WTS28" s="20"/>
      <c r="WTT28" s="20"/>
      <c r="WTU28" s="20"/>
      <c r="WTV28" s="20"/>
      <c r="WTW28" s="20"/>
      <c r="WTX28" s="20"/>
      <c r="WTY28" s="20"/>
      <c r="WTZ28" s="20"/>
      <c r="WUA28" s="20"/>
      <c r="WUB28" s="20"/>
      <c r="WUC28" s="20"/>
      <c r="WUD28" s="20"/>
      <c r="WUE28" s="20"/>
      <c r="WUF28" s="20"/>
      <c r="WUG28" s="20"/>
      <c r="WUH28" s="20"/>
      <c r="WUI28" s="20"/>
      <c r="WUJ28" s="20"/>
      <c r="WUK28" s="20"/>
      <c r="WUL28" s="20"/>
      <c r="WUM28" s="20"/>
      <c r="WUN28" s="20"/>
      <c r="WUO28" s="20"/>
      <c r="WUP28" s="20"/>
      <c r="WUQ28" s="20"/>
      <c r="WUR28" s="20"/>
      <c r="WUS28" s="20"/>
      <c r="WUT28" s="20"/>
      <c r="WUU28" s="20"/>
      <c r="WUV28" s="20"/>
      <c r="WUW28" s="20"/>
      <c r="WUX28" s="20"/>
      <c r="WUY28" s="20"/>
      <c r="WUZ28" s="20"/>
      <c r="WVA28" s="20"/>
      <c r="WVB28" s="20"/>
      <c r="WVC28" s="20"/>
      <c r="WVD28" s="20"/>
      <c r="WVE28" s="20"/>
      <c r="WVF28" s="20"/>
      <c r="WVG28" s="20"/>
      <c r="WVH28" s="20"/>
      <c r="WVI28" s="20"/>
      <c r="WVJ28" s="20"/>
      <c r="WVK28" s="20"/>
      <c r="WVL28" s="20"/>
      <c r="WVM28" s="20"/>
      <c r="WVN28" s="20"/>
      <c r="WVO28" s="20"/>
      <c r="WVP28" s="20"/>
      <c r="WVQ28" s="20"/>
      <c r="WVR28" s="20"/>
      <c r="WVS28" s="20"/>
      <c r="WVT28" s="20"/>
      <c r="WVU28" s="20"/>
      <c r="WVV28" s="20"/>
      <c r="WVW28" s="20"/>
      <c r="WVX28" s="20"/>
      <c r="WVY28" s="20"/>
      <c r="WVZ28" s="20"/>
      <c r="WWA28" s="20"/>
      <c r="WWB28" s="20"/>
      <c r="WWC28" s="20"/>
      <c r="WWD28" s="20"/>
      <c r="WWE28" s="20"/>
      <c r="WWF28" s="20"/>
      <c r="WWG28" s="20"/>
      <c r="WWH28" s="20"/>
      <c r="WWI28" s="20"/>
      <c r="WWJ28" s="20"/>
      <c r="WWK28" s="20"/>
      <c r="WWL28" s="20"/>
      <c r="WWM28" s="20"/>
      <c r="WWN28" s="20"/>
      <c r="WWO28" s="20"/>
      <c r="WWP28" s="20"/>
      <c r="WWQ28" s="20"/>
      <c r="WWR28" s="20"/>
      <c r="WWS28" s="20"/>
      <c r="WWT28" s="20"/>
      <c r="WWU28" s="20"/>
      <c r="WWV28" s="20"/>
      <c r="WWW28" s="20"/>
      <c r="WWX28" s="20"/>
      <c r="WWY28" s="20"/>
      <c r="WWZ28" s="20"/>
      <c r="WXA28" s="20"/>
      <c r="WXB28" s="20"/>
      <c r="WXC28" s="20"/>
      <c r="WXD28" s="20"/>
      <c r="WXE28" s="20"/>
      <c r="WXF28" s="20"/>
      <c r="WXG28" s="20"/>
      <c r="WXH28" s="20"/>
      <c r="WXI28" s="20"/>
      <c r="WXJ28" s="20"/>
      <c r="WXK28" s="20"/>
      <c r="WXL28" s="20"/>
      <c r="WXM28" s="20"/>
      <c r="WXN28" s="20"/>
      <c r="WXO28" s="20"/>
      <c r="WXP28" s="20"/>
      <c r="WXQ28" s="20"/>
      <c r="WXR28" s="20"/>
      <c r="WXS28" s="20"/>
      <c r="WXT28" s="20"/>
      <c r="WXU28" s="20"/>
      <c r="WXV28" s="20"/>
      <c r="WXW28" s="20"/>
      <c r="WXX28" s="20"/>
      <c r="WXY28" s="20"/>
      <c r="WXZ28" s="20"/>
      <c r="WYA28" s="20"/>
      <c r="WYB28" s="20"/>
      <c r="WYC28" s="20"/>
      <c r="WYD28" s="20"/>
      <c r="WYE28" s="20"/>
      <c r="WYF28" s="20"/>
      <c r="WYG28" s="20"/>
      <c r="WYH28" s="20"/>
      <c r="WYI28" s="20"/>
      <c r="WYJ28" s="20"/>
      <c r="WYK28" s="20"/>
      <c r="WYL28" s="20"/>
      <c r="WYM28" s="20"/>
      <c r="WYN28" s="20"/>
      <c r="WYO28" s="20"/>
      <c r="WYP28" s="20"/>
      <c r="WYQ28" s="20"/>
      <c r="WYR28" s="20"/>
      <c r="WYS28" s="20"/>
      <c r="WYT28" s="20"/>
      <c r="WYU28" s="20"/>
      <c r="WYV28" s="20"/>
      <c r="WYW28" s="20"/>
      <c r="WYX28" s="20"/>
      <c r="WYY28" s="20"/>
      <c r="WYZ28" s="20"/>
      <c r="WZA28" s="20"/>
      <c r="WZB28" s="20"/>
      <c r="WZC28" s="20"/>
      <c r="WZD28" s="20"/>
      <c r="WZE28" s="20"/>
      <c r="WZF28" s="20"/>
      <c r="WZG28" s="20"/>
      <c r="WZH28" s="20"/>
      <c r="WZI28" s="20"/>
      <c r="WZJ28" s="20"/>
      <c r="WZK28" s="20"/>
      <c r="WZL28" s="20"/>
      <c r="WZM28" s="20"/>
      <c r="WZN28" s="20"/>
      <c r="WZO28" s="20"/>
      <c r="WZP28" s="20"/>
      <c r="WZQ28" s="20"/>
      <c r="WZR28" s="20"/>
      <c r="WZS28" s="20"/>
      <c r="WZT28" s="20"/>
      <c r="WZU28" s="20"/>
      <c r="WZV28" s="20"/>
      <c r="WZW28" s="20"/>
      <c r="WZX28" s="20"/>
      <c r="WZY28" s="20"/>
      <c r="WZZ28" s="20"/>
      <c r="XAA28" s="20"/>
      <c r="XAB28" s="20"/>
      <c r="XAC28" s="20"/>
      <c r="XAD28" s="20"/>
      <c r="XAE28" s="20"/>
      <c r="XAF28" s="20"/>
      <c r="XAG28" s="20"/>
      <c r="XAH28" s="20"/>
      <c r="XAI28" s="20"/>
      <c r="XAJ28" s="20"/>
      <c r="XAK28" s="20"/>
      <c r="XAL28" s="20"/>
      <c r="XAM28" s="20"/>
      <c r="XAN28" s="20"/>
      <c r="XAO28" s="20"/>
      <c r="XAP28" s="20"/>
      <c r="XAQ28" s="20"/>
      <c r="XAR28" s="20"/>
      <c r="XAS28" s="20"/>
      <c r="XAT28" s="20"/>
      <c r="XAU28" s="20"/>
      <c r="XAV28" s="20"/>
      <c r="XAW28" s="20"/>
      <c r="XAX28" s="20"/>
      <c r="XAY28" s="20"/>
      <c r="XAZ28" s="20"/>
      <c r="XBA28" s="20"/>
      <c r="XBB28" s="20"/>
      <c r="XBC28" s="20"/>
      <c r="XBD28" s="20"/>
      <c r="XBE28" s="20"/>
      <c r="XBF28" s="20"/>
      <c r="XBG28" s="20"/>
      <c r="XBH28" s="20"/>
      <c r="XBI28" s="20"/>
      <c r="XBJ28" s="20"/>
      <c r="XBK28" s="20"/>
      <c r="XBL28" s="20"/>
      <c r="XBM28" s="20"/>
      <c r="XBN28" s="20"/>
      <c r="XBO28" s="20"/>
      <c r="XBP28" s="20"/>
      <c r="XBQ28" s="20"/>
      <c r="XBR28" s="20"/>
      <c r="XBS28" s="20"/>
      <c r="XBT28" s="20"/>
      <c r="XBU28" s="20"/>
      <c r="XBV28" s="20"/>
      <c r="XBW28" s="20"/>
      <c r="XBX28" s="20"/>
      <c r="XBY28" s="20"/>
      <c r="XBZ28" s="20"/>
      <c r="XCA28" s="20"/>
      <c r="XCB28" s="20"/>
      <c r="XCC28" s="20"/>
      <c r="XCD28" s="20"/>
      <c r="XCE28" s="20"/>
      <c r="XCF28" s="20"/>
      <c r="XCG28" s="20"/>
      <c r="XCH28" s="20"/>
      <c r="XCI28" s="20"/>
      <c r="XCJ28" s="20"/>
      <c r="XCK28" s="20"/>
      <c r="XCL28" s="20"/>
      <c r="XCM28" s="20"/>
      <c r="XCN28" s="20"/>
      <c r="XCO28" s="20"/>
      <c r="XCP28" s="20"/>
      <c r="XCQ28" s="20"/>
      <c r="XCR28" s="20"/>
      <c r="XCS28" s="20"/>
      <c r="XCT28" s="20"/>
      <c r="XCU28" s="20"/>
      <c r="XCV28" s="20"/>
      <c r="XCW28" s="20"/>
      <c r="XCX28" s="20"/>
      <c r="XCY28" s="20"/>
      <c r="XCZ28" s="20"/>
      <c r="XDA28" s="20"/>
      <c r="XDB28" s="20"/>
      <c r="XDC28" s="20"/>
      <c r="XDD28" s="20"/>
      <c r="XDE28" s="20"/>
      <c r="XDF28" s="20"/>
      <c r="XDG28" s="20"/>
      <c r="XDH28" s="20"/>
      <c r="XDI28" s="20"/>
      <c r="XDJ28" s="20"/>
      <c r="XDK28" s="20"/>
      <c r="XDL28" s="20"/>
      <c r="XDM28" s="20"/>
      <c r="XDN28" s="20"/>
      <c r="XDO28" s="20"/>
      <c r="XDP28" s="20"/>
      <c r="XDQ28" s="20"/>
      <c r="XDR28" s="20"/>
      <c r="XDS28" s="20"/>
      <c r="XDT28" s="20"/>
      <c r="XDU28" s="20"/>
      <c r="XDV28" s="20"/>
      <c r="XDW28" s="20"/>
      <c r="XDX28" s="20"/>
      <c r="XDY28" s="20"/>
      <c r="XDZ28" s="20"/>
      <c r="XEA28" s="20"/>
      <c r="XEB28" s="20"/>
      <c r="XEC28" s="20"/>
      <c r="XED28" s="20"/>
      <c r="XEE28" s="20"/>
      <c r="XEF28" s="20"/>
      <c r="XEG28" s="20"/>
      <c r="XEH28" s="20"/>
      <c r="XEI28" s="20"/>
      <c r="XEJ28" s="20"/>
      <c r="XEK28" s="20"/>
      <c r="XEL28" s="20"/>
      <c r="XEM28" s="20"/>
      <c r="XEN28" s="20"/>
      <c r="XEO28" s="20"/>
      <c r="XEP28" s="20"/>
      <c r="XEQ28" s="20"/>
      <c r="XER28" s="20"/>
      <c r="XES28" s="20"/>
      <c r="XET28" s="20"/>
      <c r="XEU28" s="20"/>
      <c r="XEV28" s="20"/>
      <c r="XEW28" s="20"/>
    </row>
    <row r="29" spans="1:16377" x14ac:dyDescent="0.25">
      <c r="A29" s="7" t="s">
        <v>21</v>
      </c>
      <c r="B29" s="7"/>
      <c r="C29" s="7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</row>
    <row r="30" spans="1:16377" x14ac:dyDescent="0.25">
      <c r="A30" s="7" t="s">
        <v>50</v>
      </c>
      <c r="B30" s="7"/>
      <c r="C30" s="7"/>
      <c r="D30" s="2"/>
      <c r="E30" s="2"/>
      <c r="F30" s="2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</row>
    <row r="31" spans="1:16377" x14ac:dyDescent="0.25"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</row>
    <row r="32" spans="1:16377" x14ac:dyDescent="0.25">
      <c r="F32" s="64"/>
      <c r="G32" s="65"/>
      <c r="H32" s="64"/>
      <c r="I32" s="65"/>
      <c r="J32" s="64"/>
      <c r="K32" s="65"/>
      <c r="L32" s="64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</row>
    <row r="33" spans="49:162" x14ac:dyDescent="0.25"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</row>
    <row r="34" spans="49:162" x14ac:dyDescent="0.25"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</row>
    <row r="35" spans="49:162" x14ac:dyDescent="0.25"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</row>
    <row r="36" spans="49:162" x14ac:dyDescent="0.25"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</row>
    <row r="37" spans="49:162" x14ac:dyDescent="0.25"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</row>
    <row r="38" spans="49:162" x14ac:dyDescent="0.25"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</row>
    <row r="39" spans="49:162" x14ac:dyDescent="0.25"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</row>
    <row r="40" spans="49:162" x14ac:dyDescent="0.25"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</row>
    <row r="41" spans="49:162" x14ac:dyDescent="0.25"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</row>
    <row r="42" spans="49:162" x14ac:dyDescent="0.25"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</row>
    <row r="43" spans="49:162" x14ac:dyDescent="0.25"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</row>
    <row r="44" spans="49:162" x14ac:dyDescent="0.25"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</row>
    <row r="45" spans="49:162" x14ac:dyDescent="0.25"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</row>
    <row r="46" spans="49:162" x14ac:dyDescent="0.25"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</row>
    <row r="47" spans="49:162" x14ac:dyDescent="0.25"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</row>
    <row r="48" spans="49:162" x14ac:dyDescent="0.25"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</row>
    <row r="49" spans="49:162" x14ac:dyDescent="0.25"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</row>
    <row r="50" spans="49:162" x14ac:dyDescent="0.25"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</row>
    <row r="53" spans="49:162" x14ac:dyDescent="0.25"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  <c r="ED53" s="49"/>
      <c r="EE53" s="49"/>
      <c r="EF53" s="49"/>
      <c r="EG53" s="49"/>
      <c r="EH53" s="49"/>
      <c r="EI53" s="49"/>
      <c r="EJ53" s="49"/>
      <c r="EK53" s="49"/>
      <c r="EL53" s="49"/>
      <c r="EM53" s="49"/>
      <c r="EN53" s="49"/>
      <c r="EO53" s="49"/>
      <c r="EP53" s="49"/>
      <c r="EQ53" s="49"/>
      <c r="ER53" s="49"/>
      <c r="ES53" s="49"/>
      <c r="ET53" s="49"/>
      <c r="EU53" s="49"/>
      <c r="EV53" s="49"/>
      <c r="EW53" s="49"/>
      <c r="EX53" s="49"/>
      <c r="EY53" s="49"/>
      <c r="EZ53" s="49"/>
      <c r="FA53" s="49"/>
      <c r="FB53" s="49"/>
      <c r="FC53" s="49"/>
      <c r="FD53" s="49"/>
      <c r="FE53" s="49"/>
      <c r="FF53" s="49"/>
    </row>
    <row r="54" spans="49:162" x14ac:dyDescent="0.25"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  <c r="DW54" s="49"/>
      <c r="DX54" s="49"/>
      <c r="DY54" s="49"/>
      <c r="DZ54" s="49"/>
      <c r="EA54" s="49"/>
      <c r="EB54" s="49"/>
      <c r="EC54" s="49"/>
      <c r="ED54" s="49"/>
      <c r="EE54" s="49"/>
      <c r="EF54" s="49"/>
      <c r="EG54" s="49"/>
      <c r="EH54" s="49"/>
      <c r="EI54" s="49"/>
      <c r="EJ54" s="49"/>
      <c r="EK54" s="49"/>
      <c r="EL54" s="49"/>
      <c r="EM54" s="49"/>
      <c r="EN54" s="49"/>
      <c r="EO54" s="49"/>
      <c r="EP54" s="49"/>
      <c r="EQ54" s="49"/>
      <c r="ER54" s="49"/>
      <c r="ES54" s="49"/>
      <c r="ET54" s="49"/>
      <c r="EU54" s="49"/>
      <c r="EV54" s="49"/>
      <c r="EW54" s="49"/>
      <c r="EX54" s="49"/>
      <c r="EY54" s="49"/>
      <c r="EZ54" s="49"/>
      <c r="FA54" s="49"/>
      <c r="FB54" s="49"/>
      <c r="FC54" s="49"/>
      <c r="FD54" s="49"/>
      <c r="FE54" s="49"/>
      <c r="FF54" s="49"/>
    </row>
    <row r="55" spans="49:162" x14ac:dyDescent="0.25"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  <c r="DW55" s="49"/>
      <c r="DX55" s="49"/>
      <c r="DY55" s="49"/>
      <c r="DZ55" s="49"/>
      <c r="EA55" s="49"/>
      <c r="EB55" s="49"/>
      <c r="EC55" s="49"/>
      <c r="ED55" s="49"/>
      <c r="EE55" s="49"/>
      <c r="EF55" s="49"/>
      <c r="EG55" s="49"/>
      <c r="EH55" s="49"/>
      <c r="EI55" s="49"/>
      <c r="EJ55" s="49"/>
      <c r="EK55" s="49"/>
      <c r="EL55" s="49"/>
      <c r="EM55" s="49"/>
      <c r="EN55" s="49"/>
      <c r="EO55" s="49"/>
      <c r="EP55" s="49"/>
      <c r="EQ55" s="49"/>
      <c r="ER55" s="49"/>
      <c r="ES55" s="49"/>
      <c r="ET55" s="49"/>
      <c r="EU55" s="49"/>
      <c r="EV55" s="49"/>
      <c r="EW55" s="49"/>
      <c r="EX55" s="49"/>
      <c r="EY55" s="49"/>
      <c r="EZ55" s="49"/>
      <c r="FA55" s="49"/>
      <c r="FB55" s="49"/>
      <c r="FC55" s="49"/>
      <c r="FD55" s="49"/>
      <c r="FE55" s="49"/>
      <c r="FF55" s="49"/>
    </row>
    <row r="56" spans="49:162" x14ac:dyDescent="0.25"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49"/>
      <c r="DK56" s="49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  <c r="DW56" s="49"/>
      <c r="DX56" s="49"/>
      <c r="DY56" s="49"/>
      <c r="DZ56" s="49"/>
      <c r="EA56" s="49"/>
      <c r="EB56" s="49"/>
      <c r="EC56" s="49"/>
      <c r="ED56" s="49"/>
      <c r="EE56" s="49"/>
      <c r="EF56" s="49"/>
      <c r="EG56" s="49"/>
      <c r="EH56" s="49"/>
      <c r="EI56" s="49"/>
      <c r="EJ56" s="49"/>
      <c r="EK56" s="49"/>
      <c r="EL56" s="49"/>
      <c r="EM56" s="49"/>
      <c r="EN56" s="49"/>
      <c r="EO56" s="49"/>
      <c r="EP56" s="49"/>
      <c r="EQ56" s="49"/>
      <c r="ER56" s="49"/>
      <c r="ES56" s="49"/>
      <c r="ET56" s="49"/>
      <c r="EU56" s="49"/>
      <c r="EV56" s="49"/>
      <c r="EW56" s="49"/>
      <c r="EX56" s="49"/>
      <c r="EY56" s="49"/>
      <c r="EZ56" s="49"/>
      <c r="FA56" s="49"/>
      <c r="FB56" s="49"/>
      <c r="FC56" s="49"/>
      <c r="FD56" s="49"/>
      <c r="FE56" s="49"/>
      <c r="FF56" s="49"/>
    </row>
    <row r="57" spans="49:162" x14ac:dyDescent="0.25"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  <c r="EC57" s="49"/>
      <c r="ED57" s="49"/>
      <c r="EE57" s="49"/>
      <c r="EF57" s="49"/>
      <c r="EG57" s="49"/>
      <c r="EH57" s="49"/>
      <c r="EI57" s="49"/>
      <c r="EJ57" s="49"/>
      <c r="EK57" s="49"/>
      <c r="EL57" s="49"/>
      <c r="EM57" s="49"/>
      <c r="EN57" s="49"/>
      <c r="EO57" s="49"/>
      <c r="EP57" s="49"/>
      <c r="EQ57" s="49"/>
      <c r="ER57" s="49"/>
      <c r="ES57" s="49"/>
      <c r="ET57" s="49"/>
      <c r="EU57" s="49"/>
      <c r="EV57" s="49"/>
      <c r="EW57" s="49"/>
      <c r="EX57" s="49"/>
      <c r="EY57" s="49"/>
      <c r="EZ57" s="49"/>
      <c r="FA57" s="49"/>
      <c r="FB57" s="49"/>
      <c r="FC57" s="49"/>
      <c r="FD57" s="49"/>
      <c r="FE57" s="49"/>
      <c r="FF57" s="49"/>
    </row>
    <row r="58" spans="49:162" x14ac:dyDescent="0.25"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  <c r="ED58" s="49"/>
      <c r="EE58" s="49"/>
      <c r="EF58" s="49"/>
      <c r="EG58" s="49"/>
      <c r="EH58" s="49"/>
      <c r="EI58" s="49"/>
      <c r="EJ58" s="49"/>
      <c r="EK58" s="49"/>
      <c r="EL58" s="49"/>
      <c r="EM58" s="49"/>
      <c r="EN58" s="49"/>
      <c r="EO58" s="49"/>
      <c r="EP58" s="49"/>
      <c r="EQ58" s="49"/>
      <c r="ER58" s="49"/>
      <c r="ES58" s="49"/>
      <c r="ET58" s="49"/>
      <c r="EU58" s="49"/>
      <c r="EV58" s="49"/>
      <c r="EW58" s="49"/>
      <c r="EX58" s="49"/>
      <c r="EY58" s="49"/>
      <c r="EZ58" s="49"/>
      <c r="FA58" s="49"/>
      <c r="FB58" s="49"/>
      <c r="FC58" s="49"/>
      <c r="FD58" s="49"/>
      <c r="FE58" s="49"/>
      <c r="FF58" s="49"/>
    </row>
    <row r="59" spans="49:162" x14ac:dyDescent="0.25"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  <c r="EG59" s="49"/>
      <c r="EH59" s="49"/>
      <c r="EI59" s="49"/>
      <c r="EJ59" s="49"/>
      <c r="EK59" s="49"/>
      <c r="EL59" s="49"/>
      <c r="EM59" s="49"/>
      <c r="EN59" s="49"/>
      <c r="EO59" s="49"/>
      <c r="EP59" s="49"/>
      <c r="EQ59" s="49"/>
      <c r="ER59" s="49"/>
      <c r="ES59" s="49"/>
      <c r="ET59" s="49"/>
      <c r="EU59" s="49"/>
      <c r="EV59" s="49"/>
      <c r="EW59" s="49"/>
      <c r="EX59" s="49"/>
      <c r="EY59" s="49"/>
      <c r="EZ59" s="49"/>
      <c r="FA59" s="49"/>
      <c r="FB59" s="49"/>
      <c r="FC59" s="49"/>
      <c r="FD59" s="49"/>
      <c r="FE59" s="49"/>
      <c r="FF59" s="49"/>
    </row>
    <row r="60" spans="49:162" x14ac:dyDescent="0.25"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  <c r="EC60" s="49"/>
      <c r="ED60" s="49"/>
      <c r="EE60" s="49"/>
      <c r="EF60" s="49"/>
      <c r="EG60" s="49"/>
      <c r="EH60" s="49"/>
      <c r="EI60" s="49"/>
      <c r="EJ60" s="49"/>
      <c r="EK60" s="49"/>
      <c r="EL60" s="49"/>
      <c r="EM60" s="49"/>
      <c r="EN60" s="49"/>
      <c r="EO60" s="49"/>
      <c r="EP60" s="49"/>
      <c r="EQ60" s="49"/>
      <c r="ER60" s="49"/>
      <c r="ES60" s="49"/>
      <c r="ET60" s="49"/>
      <c r="EU60" s="49"/>
      <c r="EV60" s="49"/>
      <c r="EW60" s="49"/>
      <c r="EX60" s="49"/>
      <c r="EY60" s="49"/>
      <c r="EZ60" s="49"/>
      <c r="FA60" s="49"/>
      <c r="FB60" s="49"/>
      <c r="FC60" s="49"/>
      <c r="FD60" s="49"/>
      <c r="FE60" s="49"/>
      <c r="FF60" s="49"/>
    </row>
    <row r="61" spans="49:162" x14ac:dyDescent="0.25"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  <c r="ED61" s="49"/>
      <c r="EE61" s="49"/>
      <c r="EF61" s="49"/>
      <c r="EG61" s="49"/>
      <c r="EH61" s="49"/>
      <c r="EI61" s="49"/>
      <c r="EJ61" s="49"/>
      <c r="EK61" s="49"/>
      <c r="EL61" s="49"/>
      <c r="EM61" s="49"/>
      <c r="EN61" s="49"/>
      <c r="EO61" s="49"/>
      <c r="EP61" s="49"/>
      <c r="EQ61" s="49"/>
      <c r="ER61" s="49"/>
      <c r="ES61" s="49"/>
      <c r="ET61" s="49"/>
      <c r="EU61" s="49"/>
      <c r="EV61" s="49"/>
      <c r="EW61" s="49"/>
      <c r="EX61" s="49"/>
      <c r="EY61" s="49"/>
      <c r="EZ61" s="49"/>
      <c r="FA61" s="49"/>
      <c r="FB61" s="49"/>
      <c r="FC61" s="49"/>
      <c r="FD61" s="49"/>
      <c r="FE61" s="49"/>
      <c r="FF61" s="49"/>
    </row>
    <row r="62" spans="49:162" x14ac:dyDescent="0.25"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  <c r="ED62" s="49"/>
      <c r="EE62" s="49"/>
      <c r="EF62" s="49"/>
      <c r="EG62" s="49"/>
      <c r="EH62" s="49"/>
      <c r="EI62" s="49"/>
      <c r="EJ62" s="49"/>
      <c r="EK62" s="49"/>
      <c r="EL62" s="49"/>
      <c r="EM62" s="49"/>
      <c r="EN62" s="49"/>
      <c r="EO62" s="49"/>
      <c r="EP62" s="49"/>
      <c r="EQ62" s="49"/>
      <c r="ER62" s="49"/>
      <c r="ES62" s="49"/>
      <c r="ET62" s="49"/>
      <c r="EU62" s="49"/>
      <c r="EV62" s="49"/>
      <c r="EW62" s="49"/>
      <c r="EX62" s="49"/>
      <c r="EY62" s="49"/>
      <c r="EZ62" s="49"/>
      <c r="FA62" s="49"/>
      <c r="FB62" s="49"/>
      <c r="FC62" s="49"/>
      <c r="FD62" s="49"/>
      <c r="FE62" s="49"/>
      <c r="FF62" s="49"/>
    </row>
    <row r="63" spans="49:162" x14ac:dyDescent="0.25"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  <c r="ED63" s="49"/>
      <c r="EE63" s="49"/>
      <c r="EF63" s="49"/>
      <c r="EG63" s="49"/>
      <c r="EH63" s="49"/>
      <c r="EI63" s="49"/>
      <c r="EJ63" s="49"/>
      <c r="EK63" s="49"/>
      <c r="EL63" s="49"/>
      <c r="EM63" s="49"/>
      <c r="EN63" s="49"/>
      <c r="EO63" s="49"/>
      <c r="EP63" s="49"/>
      <c r="EQ63" s="49"/>
      <c r="ER63" s="49"/>
      <c r="ES63" s="49"/>
      <c r="ET63" s="49"/>
      <c r="EU63" s="49"/>
      <c r="EV63" s="49"/>
      <c r="EW63" s="49"/>
      <c r="EX63" s="49"/>
      <c r="EY63" s="49"/>
      <c r="EZ63" s="49"/>
      <c r="FA63" s="49"/>
      <c r="FB63" s="49"/>
      <c r="FC63" s="49"/>
      <c r="FD63" s="49"/>
      <c r="FE63" s="49"/>
      <c r="FF63" s="49"/>
    </row>
    <row r="64" spans="49:162" x14ac:dyDescent="0.25"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  <c r="EJ64" s="49"/>
      <c r="EK64" s="49"/>
      <c r="EL64" s="49"/>
      <c r="EM64" s="49"/>
      <c r="EN64" s="49"/>
      <c r="EO64" s="49"/>
      <c r="EP64" s="49"/>
      <c r="EQ64" s="49"/>
      <c r="ER64" s="49"/>
      <c r="ES64" s="49"/>
      <c r="ET64" s="49"/>
      <c r="EU64" s="49"/>
      <c r="EV64" s="49"/>
      <c r="EW64" s="49"/>
      <c r="EX64" s="49"/>
      <c r="EY64" s="49"/>
      <c r="EZ64" s="49"/>
      <c r="FA64" s="49"/>
      <c r="FB64" s="49"/>
      <c r="FC64" s="49"/>
      <c r="FD64" s="49"/>
      <c r="FE64" s="49"/>
      <c r="FF64" s="49"/>
    </row>
    <row r="65" spans="49:162" x14ac:dyDescent="0.25"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  <c r="EI65" s="49"/>
      <c r="EJ65" s="49"/>
      <c r="EK65" s="49"/>
      <c r="EL65" s="49"/>
      <c r="EM65" s="49"/>
      <c r="EN65" s="49"/>
      <c r="EO65" s="49"/>
      <c r="EP65" s="49"/>
      <c r="EQ65" s="49"/>
      <c r="ER65" s="49"/>
      <c r="ES65" s="49"/>
      <c r="ET65" s="49"/>
      <c r="EU65" s="49"/>
      <c r="EV65" s="49"/>
      <c r="EW65" s="49"/>
      <c r="EX65" s="49"/>
      <c r="EY65" s="49"/>
      <c r="EZ65" s="49"/>
      <c r="FA65" s="49"/>
      <c r="FB65" s="49"/>
      <c r="FC65" s="49"/>
      <c r="FD65" s="49"/>
      <c r="FE65" s="49"/>
      <c r="FF65" s="49"/>
    </row>
    <row r="66" spans="49:162" x14ac:dyDescent="0.25"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49"/>
      <c r="DD66" s="49"/>
      <c r="DE66" s="49"/>
      <c r="DF66" s="49"/>
      <c r="DG66" s="49"/>
      <c r="DH66" s="49"/>
      <c r="DI66" s="49"/>
      <c r="DJ66" s="49"/>
      <c r="DK66" s="49"/>
      <c r="DL66" s="49"/>
      <c r="DM66" s="49"/>
      <c r="DN66" s="49"/>
      <c r="DO66" s="49"/>
      <c r="DP66" s="49"/>
      <c r="DQ66" s="49"/>
      <c r="DR66" s="49"/>
      <c r="DS66" s="49"/>
      <c r="DT66" s="49"/>
      <c r="DU66" s="49"/>
      <c r="DV66" s="49"/>
      <c r="DW66" s="49"/>
      <c r="DX66" s="49"/>
      <c r="DY66" s="49"/>
      <c r="DZ66" s="49"/>
      <c r="EA66" s="49"/>
      <c r="EB66" s="49"/>
      <c r="EC66" s="49"/>
      <c r="ED66" s="49"/>
      <c r="EE66" s="49"/>
      <c r="EF66" s="49"/>
      <c r="EG66" s="49"/>
      <c r="EH66" s="49"/>
      <c r="EI66" s="49"/>
      <c r="EJ66" s="49"/>
      <c r="EK66" s="49"/>
      <c r="EL66" s="49"/>
      <c r="EM66" s="49"/>
      <c r="EN66" s="49"/>
      <c r="EO66" s="49"/>
      <c r="EP66" s="49"/>
      <c r="EQ66" s="49"/>
      <c r="ER66" s="49"/>
      <c r="ES66" s="49"/>
      <c r="ET66" s="49"/>
      <c r="EU66" s="49"/>
      <c r="EV66" s="49"/>
      <c r="EW66" s="49"/>
      <c r="EX66" s="49"/>
      <c r="EY66" s="49"/>
      <c r="EZ66" s="49"/>
      <c r="FA66" s="49"/>
      <c r="FB66" s="49"/>
      <c r="FC66" s="49"/>
      <c r="FD66" s="49"/>
      <c r="FE66" s="49"/>
      <c r="FF66" s="49"/>
    </row>
    <row r="67" spans="49:162" x14ac:dyDescent="0.25"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  <c r="ED67" s="49"/>
      <c r="EE67" s="49"/>
      <c r="EF67" s="49"/>
      <c r="EG67" s="49"/>
      <c r="EH67" s="49"/>
      <c r="EI67" s="49"/>
      <c r="EJ67" s="49"/>
      <c r="EK67" s="49"/>
      <c r="EL67" s="49"/>
      <c r="EM67" s="49"/>
      <c r="EN67" s="49"/>
      <c r="EO67" s="49"/>
      <c r="EP67" s="49"/>
      <c r="EQ67" s="49"/>
      <c r="ER67" s="49"/>
      <c r="ES67" s="49"/>
      <c r="ET67" s="49"/>
      <c r="EU67" s="49"/>
      <c r="EV67" s="49"/>
      <c r="EW67" s="49"/>
      <c r="EX67" s="49"/>
      <c r="EY67" s="49"/>
      <c r="EZ67" s="49"/>
      <c r="FA67" s="49"/>
      <c r="FB67" s="49"/>
      <c r="FC67" s="49"/>
      <c r="FD67" s="49"/>
      <c r="FE67" s="49"/>
      <c r="FF67" s="49"/>
    </row>
    <row r="68" spans="49:162" x14ac:dyDescent="0.25"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  <c r="ED68" s="49"/>
      <c r="EE68" s="49"/>
      <c r="EF68" s="49"/>
      <c r="EG68" s="49"/>
      <c r="EH68" s="49"/>
      <c r="EI68" s="49"/>
      <c r="EJ68" s="49"/>
      <c r="EK68" s="49"/>
      <c r="EL68" s="49"/>
      <c r="EM68" s="49"/>
      <c r="EN68" s="49"/>
      <c r="EO68" s="49"/>
      <c r="EP68" s="49"/>
      <c r="EQ68" s="49"/>
      <c r="ER68" s="49"/>
      <c r="ES68" s="49"/>
      <c r="ET68" s="49"/>
      <c r="EU68" s="49"/>
      <c r="EV68" s="49"/>
      <c r="EW68" s="49"/>
      <c r="EX68" s="49"/>
      <c r="EY68" s="49"/>
      <c r="EZ68" s="49"/>
      <c r="FA68" s="49"/>
      <c r="FB68" s="49"/>
      <c r="FC68" s="49"/>
      <c r="FD68" s="49"/>
      <c r="FE68" s="49"/>
      <c r="FF68" s="49"/>
    </row>
    <row r="69" spans="49:162" x14ac:dyDescent="0.25"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  <c r="EG69" s="49"/>
      <c r="EH69" s="49"/>
      <c r="EI69" s="49"/>
      <c r="EJ69" s="49"/>
      <c r="EK69" s="49"/>
      <c r="EL69" s="49"/>
      <c r="EM69" s="49"/>
      <c r="EN69" s="49"/>
      <c r="EO69" s="49"/>
      <c r="EP69" s="49"/>
      <c r="EQ69" s="49"/>
      <c r="ER69" s="49"/>
      <c r="ES69" s="49"/>
      <c r="ET69" s="49"/>
      <c r="EU69" s="49"/>
      <c r="EV69" s="49"/>
      <c r="EW69" s="49"/>
      <c r="EX69" s="49"/>
      <c r="EY69" s="49"/>
      <c r="EZ69" s="49"/>
      <c r="FA69" s="49"/>
      <c r="FB69" s="49"/>
      <c r="FC69" s="49"/>
      <c r="FD69" s="49"/>
      <c r="FE69" s="49"/>
      <c r="FF69" s="49"/>
    </row>
    <row r="70" spans="49:162" x14ac:dyDescent="0.25"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  <c r="EJ70" s="49"/>
      <c r="EK70" s="49"/>
      <c r="EL70" s="49"/>
      <c r="EM70" s="49"/>
      <c r="EN70" s="49"/>
      <c r="EO70" s="49"/>
      <c r="EP70" s="49"/>
      <c r="EQ70" s="49"/>
      <c r="ER70" s="49"/>
      <c r="ES70" s="49"/>
      <c r="ET70" s="49"/>
      <c r="EU70" s="49"/>
      <c r="EV70" s="49"/>
      <c r="EW70" s="49"/>
      <c r="EX70" s="49"/>
      <c r="EY70" s="49"/>
      <c r="EZ70" s="49"/>
      <c r="FA70" s="49"/>
      <c r="FB70" s="49"/>
      <c r="FC70" s="49"/>
      <c r="FD70" s="49"/>
      <c r="FE70" s="49"/>
      <c r="FF70" s="49"/>
    </row>
    <row r="71" spans="49:162" x14ac:dyDescent="0.25"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  <c r="EI71" s="49"/>
      <c r="EJ71" s="49"/>
      <c r="EK71" s="49"/>
      <c r="EL71" s="49"/>
      <c r="EM71" s="49"/>
      <c r="EN71" s="49"/>
      <c r="EO71" s="49"/>
      <c r="EP71" s="49"/>
      <c r="EQ71" s="49"/>
      <c r="ER71" s="49"/>
      <c r="ES71" s="49"/>
      <c r="ET71" s="49"/>
      <c r="EU71" s="49"/>
      <c r="EV71" s="49"/>
      <c r="EW71" s="49"/>
      <c r="EX71" s="49"/>
      <c r="EY71" s="49"/>
      <c r="EZ71" s="49"/>
      <c r="FA71" s="49"/>
      <c r="FB71" s="49"/>
      <c r="FC71" s="49"/>
      <c r="FD71" s="49"/>
      <c r="FE71" s="49"/>
      <c r="FF71" s="49"/>
    </row>
    <row r="72" spans="49:162" x14ac:dyDescent="0.25"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  <c r="EJ72" s="49"/>
      <c r="EK72" s="49"/>
      <c r="EL72" s="49"/>
      <c r="EM72" s="49"/>
      <c r="EN72" s="49"/>
      <c r="EO72" s="49"/>
      <c r="EP72" s="49"/>
      <c r="EQ72" s="49"/>
      <c r="ER72" s="49"/>
      <c r="ES72" s="49"/>
      <c r="ET72" s="49"/>
      <c r="EU72" s="49"/>
      <c r="EV72" s="49"/>
      <c r="EW72" s="49"/>
      <c r="EX72" s="49"/>
      <c r="EY72" s="49"/>
      <c r="EZ72" s="49"/>
      <c r="FA72" s="49"/>
      <c r="FB72" s="49"/>
      <c r="FC72" s="49"/>
      <c r="FD72" s="49"/>
      <c r="FE72" s="49"/>
      <c r="FF72" s="49"/>
    </row>
    <row r="73" spans="49:162" x14ac:dyDescent="0.25"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  <c r="ED73" s="49"/>
      <c r="EE73" s="49"/>
      <c r="EF73" s="49"/>
      <c r="EG73" s="49"/>
      <c r="EH73" s="49"/>
      <c r="EI73" s="49"/>
      <c r="EJ73" s="49"/>
      <c r="EK73" s="49"/>
      <c r="EL73" s="49"/>
      <c r="EM73" s="49"/>
      <c r="EN73" s="49"/>
      <c r="EO73" s="49"/>
      <c r="EP73" s="49"/>
      <c r="EQ73" s="49"/>
      <c r="ER73" s="49"/>
      <c r="ES73" s="49"/>
      <c r="ET73" s="49"/>
      <c r="EU73" s="49"/>
      <c r="EV73" s="49"/>
      <c r="EW73" s="49"/>
      <c r="EX73" s="49"/>
      <c r="EY73" s="49"/>
      <c r="EZ73" s="49"/>
      <c r="FA73" s="49"/>
      <c r="FB73" s="49"/>
      <c r="FC73" s="49"/>
      <c r="FD73" s="49"/>
      <c r="FE73" s="49"/>
      <c r="FF73" s="49"/>
    </row>
    <row r="74" spans="49:162" x14ac:dyDescent="0.25"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  <c r="FF74" s="49"/>
    </row>
    <row r="75" spans="49:162" x14ac:dyDescent="0.25"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  <c r="EJ75" s="49"/>
      <c r="EK75" s="49"/>
      <c r="EL75" s="49"/>
      <c r="EM75" s="49"/>
      <c r="EN75" s="49"/>
      <c r="EO75" s="49"/>
      <c r="EP75" s="49"/>
      <c r="EQ75" s="49"/>
      <c r="ER75" s="49"/>
      <c r="ES75" s="49"/>
      <c r="ET75" s="49"/>
      <c r="EU75" s="49"/>
      <c r="EV75" s="49"/>
      <c r="EW75" s="49"/>
      <c r="EX75" s="49"/>
      <c r="EY75" s="49"/>
      <c r="EZ75" s="49"/>
      <c r="FA75" s="49"/>
      <c r="FB75" s="49"/>
      <c r="FC75" s="49"/>
      <c r="FD75" s="49"/>
      <c r="FE75" s="49"/>
      <c r="FF75" s="49"/>
    </row>
    <row r="76" spans="49:162" x14ac:dyDescent="0.25"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</row>
    <row r="77" spans="49:162" x14ac:dyDescent="0.25"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</row>
    <row r="78" spans="49:162" x14ac:dyDescent="0.25"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</row>
    <row r="79" spans="49:162" x14ac:dyDescent="0.25"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</row>
    <row r="80" spans="49:162" x14ac:dyDescent="0.25"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</row>
    <row r="81" spans="49:162" x14ac:dyDescent="0.25"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</row>
    <row r="82" spans="49:162" x14ac:dyDescent="0.25"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</row>
    <row r="83" spans="49:162" x14ac:dyDescent="0.25"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</row>
    <row r="84" spans="49:162" x14ac:dyDescent="0.25"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</row>
    <row r="85" spans="49:162" x14ac:dyDescent="0.25"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</row>
    <row r="86" spans="49:162" x14ac:dyDescent="0.25"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</row>
    <row r="87" spans="49:162" x14ac:dyDescent="0.25"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</row>
    <row r="88" spans="49:162" x14ac:dyDescent="0.25"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</row>
    <row r="89" spans="49:162" x14ac:dyDescent="0.25"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</row>
    <row r="90" spans="49:162" x14ac:dyDescent="0.25"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</row>
    <row r="91" spans="49:162" x14ac:dyDescent="0.25"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</row>
    <row r="92" spans="49:162" x14ac:dyDescent="0.25"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</row>
    <row r="93" spans="49:162" x14ac:dyDescent="0.25"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</row>
    <row r="94" spans="49:162" x14ac:dyDescent="0.25"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</row>
    <row r="95" spans="49:162" x14ac:dyDescent="0.25"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</row>
    <row r="96" spans="49:162" x14ac:dyDescent="0.25"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</row>
    <row r="97" spans="49:162" x14ac:dyDescent="0.25"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</row>
    <row r="98" spans="49:162" x14ac:dyDescent="0.25"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</row>
    <row r="101" spans="49:162" x14ac:dyDescent="0.25"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  <c r="ED101" s="49"/>
      <c r="EE101" s="49"/>
      <c r="EF101" s="49"/>
      <c r="EG101" s="49"/>
      <c r="EH101" s="49"/>
      <c r="EI101" s="49"/>
      <c r="EJ101" s="49"/>
      <c r="EK101" s="49"/>
      <c r="EL101" s="49"/>
      <c r="EM101" s="49"/>
      <c r="EN101" s="49"/>
      <c r="EO101" s="49"/>
      <c r="EP101" s="49"/>
      <c r="EQ101" s="49"/>
      <c r="ER101" s="49"/>
      <c r="ES101" s="49"/>
      <c r="ET101" s="49"/>
      <c r="EU101" s="49"/>
      <c r="EV101" s="49"/>
      <c r="EW101" s="49"/>
      <c r="EX101" s="49"/>
      <c r="EY101" s="49"/>
      <c r="EZ101" s="49"/>
      <c r="FA101" s="49"/>
      <c r="FB101" s="49"/>
      <c r="FC101" s="49"/>
      <c r="FD101" s="49"/>
      <c r="FE101" s="49"/>
      <c r="FF101" s="49"/>
    </row>
    <row r="102" spans="49:162" x14ac:dyDescent="0.25"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  <c r="EI102" s="49"/>
      <c r="EJ102" s="49"/>
      <c r="EK102" s="49"/>
      <c r="EL102" s="49"/>
      <c r="EM102" s="49"/>
      <c r="EN102" s="49"/>
      <c r="EO102" s="49"/>
      <c r="EP102" s="49"/>
      <c r="EQ102" s="49"/>
      <c r="ER102" s="49"/>
      <c r="ES102" s="49"/>
      <c r="ET102" s="49"/>
      <c r="EU102" s="49"/>
      <c r="EV102" s="49"/>
      <c r="EW102" s="49"/>
      <c r="EX102" s="49"/>
      <c r="EY102" s="49"/>
      <c r="EZ102" s="49"/>
      <c r="FA102" s="49"/>
      <c r="FB102" s="49"/>
      <c r="FC102" s="49"/>
      <c r="FD102" s="49"/>
      <c r="FE102" s="49"/>
      <c r="FF102" s="49"/>
    </row>
    <row r="103" spans="49:162" x14ac:dyDescent="0.25"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  <c r="ED103" s="49"/>
      <c r="EE103" s="49"/>
      <c r="EF103" s="49"/>
      <c r="EG103" s="49"/>
      <c r="EH103" s="49"/>
      <c r="EI103" s="49"/>
      <c r="EJ103" s="49"/>
      <c r="EK103" s="49"/>
      <c r="EL103" s="49"/>
      <c r="EM103" s="49"/>
      <c r="EN103" s="49"/>
      <c r="EO103" s="49"/>
      <c r="EP103" s="49"/>
      <c r="EQ103" s="49"/>
      <c r="ER103" s="49"/>
      <c r="ES103" s="49"/>
      <c r="ET103" s="49"/>
      <c r="EU103" s="49"/>
      <c r="EV103" s="49"/>
      <c r="EW103" s="49"/>
      <c r="EX103" s="49"/>
      <c r="EY103" s="49"/>
      <c r="EZ103" s="49"/>
      <c r="FA103" s="49"/>
      <c r="FB103" s="49"/>
      <c r="FC103" s="49"/>
      <c r="FD103" s="49"/>
      <c r="FE103" s="49"/>
      <c r="FF103" s="49"/>
    </row>
    <row r="104" spans="49:162" x14ac:dyDescent="0.25"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  <c r="ED104" s="49"/>
      <c r="EE104" s="49"/>
      <c r="EF104" s="49"/>
      <c r="EG104" s="49"/>
      <c r="EH104" s="49"/>
      <c r="EI104" s="49"/>
      <c r="EJ104" s="49"/>
      <c r="EK104" s="49"/>
      <c r="EL104" s="49"/>
      <c r="EM104" s="49"/>
      <c r="EN104" s="49"/>
      <c r="EO104" s="49"/>
      <c r="EP104" s="49"/>
      <c r="EQ104" s="49"/>
      <c r="ER104" s="49"/>
      <c r="ES104" s="49"/>
      <c r="ET104" s="49"/>
      <c r="EU104" s="49"/>
      <c r="EV104" s="49"/>
      <c r="EW104" s="49"/>
      <c r="EX104" s="49"/>
      <c r="EY104" s="49"/>
      <c r="EZ104" s="49"/>
      <c r="FA104" s="49"/>
      <c r="FB104" s="49"/>
      <c r="FC104" s="49"/>
      <c r="FD104" s="49"/>
      <c r="FE104" s="49"/>
      <c r="FF104" s="49"/>
    </row>
    <row r="105" spans="49:162" x14ac:dyDescent="0.25"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49"/>
      <c r="DV105" s="49"/>
      <c r="DW105" s="49"/>
      <c r="DX105" s="49"/>
      <c r="DY105" s="49"/>
      <c r="DZ105" s="49"/>
      <c r="EA105" s="49"/>
      <c r="EB105" s="49"/>
      <c r="EC105" s="49"/>
      <c r="ED105" s="49"/>
      <c r="EE105" s="49"/>
      <c r="EF105" s="49"/>
      <c r="EG105" s="49"/>
      <c r="EH105" s="49"/>
      <c r="EI105" s="49"/>
      <c r="EJ105" s="49"/>
      <c r="EK105" s="49"/>
      <c r="EL105" s="49"/>
      <c r="EM105" s="49"/>
      <c r="EN105" s="49"/>
      <c r="EO105" s="49"/>
      <c r="EP105" s="49"/>
      <c r="EQ105" s="49"/>
      <c r="ER105" s="49"/>
      <c r="ES105" s="49"/>
      <c r="ET105" s="49"/>
      <c r="EU105" s="49"/>
      <c r="EV105" s="49"/>
      <c r="EW105" s="49"/>
      <c r="EX105" s="49"/>
      <c r="EY105" s="49"/>
      <c r="EZ105" s="49"/>
      <c r="FA105" s="49"/>
      <c r="FB105" s="49"/>
      <c r="FC105" s="49"/>
      <c r="FD105" s="49"/>
      <c r="FE105" s="49"/>
      <c r="FF105" s="49"/>
    </row>
    <row r="106" spans="49:162" x14ac:dyDescent="0.25"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K106" s="49"/>
      <c r="EL106" s="49"/>
      <c r="EM106" s="49"/>
      <c r="EN106" s="49"/>
      <c r="EO106" s="49"/>
      <c r="EP106" s="49"/>
      <c r="EQ106" s="49"/>
      <c r="ER106" s="49"/>
      <c r="ES106" s="49"/>
      <c r="ET106" s="49"/>
      <c r="EU106" s="49"/>
      <c r="EV106" s="49"/>
      <c r="EW106" s="49"/>
      <c r="EX106" s="49"/>
      <c r="EY106" s="49"/>
      <c r="EZ106" s="49"/>
      <c r="FA106" s="49"/>
      <c r="FB106" s="49"/>
      <c r="FC106" s="49"/>
      <c r="FD106" s="49"/>
      <c r="FE106" s="49"/>
      <c r="FF106" s="49"/>
    </row>
    <row r="107" spans="49:162" x14ac:dyDescent="0.25"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  <c r="EJ107" s="49"/>
      <c r="EK107" s="49"/>
      <c r="EL107" s="49"/>
      <c r="EM107" s="49"/>
      <c r="EN107" s="49"/>
      <c r="EO107" s="49"/>
      <c r="EP107" s="49"/>
      <c r="EQ107" s="49"/>
      <c r="ER107" s="49"/>
      <c r="ES107" s="49"/>
      <c r="ET107" s="49"/>
      <c r="EU107" s="49"/>
      <c r="EV107" s="49"/>
      <c r="EW107" s="49"/>
      <c r="EX107" s="49"/>
      <c r="EY107" s="49"/>
      <c r="EZ107" s="49"/>
      <c r="FA107" s="49"/>
      <c r="FB107" s="49"/>
      <c r="FC107" s="49"/>
      <c r="FD107" s="49"/>
      <c r="FE107" s="49"/>
      <c r="FF107" s="49"/>
    </row>
    <row r="108" spans="49:162" x14ac:dyDescent="0.25"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  <c r="EN108" s="49"/>
      <c r="EO108" s="49"/>
      <c r="EP108" s="49"/>
      <c r="EQ108" s="49"/>
      <c r="ER108" s="49"/>
      <c r="ES108" s="49"/>
      <c r="ET108" s="49"/>
      <c r="EU108" s="49"/>
      <c r="EV108" s="49"/>
      <c r="EW108" s="49"/>
      <c r="EX108" s="49"/>
      <c r="EY108" s="49"/>
      <c r="EZ108" s="49"/>
      <c r="FA108" s="49"/>
      <c r="FB108" s="49"/>
      <c r="FC108" s="49"/>
      <c r="FD108" s="49"/>
      <c r="FE108" s="49"/>
      <c r="FF108" s="49"/>
    </row>
    <row r="109" spans="49:162" x14ac:dyDescent="0.25"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  <c r="ET109" s="49"/>
      <c r="EU109" s="49"/>
      <c r="EV109" s="49"/>
      <c r="EW109" s="49"/>
      <c r="EX109" s="49"/>
      <c r="EY109" s="49"/>
      <c r="EZ109" s="49"/>
      <c r="FA109" s="49"/>
      <c r="FB109" s="49"/>
      <c r="FC109" s="49"/>
      <c r="FD109" s="49"/>
      <c r="FE109" s="49"/>
      <c r="FF109" s="49"/>
    </row>
    <row r="110" spans="49:162" x14ac:dyDescent="0.25"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  <c r="DJ110" s="49"/>
      <c r="DK110" s="49"/>
      <c r="DL110" s="49"/>
      <c r="DM110" s="49"/>
      <c r="DN110" s="49"/>
      <c r="DO110" s="49"/>
      <c r="DP110" s="49"/>
      <c r="DQ110" s="49"/>
      <c r="DR110" s="49"/>
      <c r="DS110" s="49"/>
      <c r="DT110" s="49"/>
      <c r="DU110" s="49"/>
      <c r="DV110" s="49"/>
      <c r="DW110" s="49"/>
      <c r="DX110" s="49"/>
      <c r="DY110" s="49"/>
      <c r="DZ110" s="49"/>
      <c r="EA110" s="49"/>
      <c r="EB110" s="49"/>
      <c r="EC110" s="49"/>
      <c r="ED110" s="49"/>
      <c r="EE110" s="49"/>
      <c r="EF110" s="49"/>
      <c r="EG110" s="49"/>
      <c r="EH110" s="49"/>
      <c r="EI110" s="49"/>
      <c r="EJ110" s="49"/>
      <c r="EK110" s="49"/>
      <c r="EL110" s="49"/>
      <c r="EM110" s="49"/>
      <c r="EN110" s="49"/>
      <c r="EO110" s="49"/>
      <c r="EP110" s="49"/>
      <c r="EQ110" s="49"/>
      <c r="ER110" s="49"/>
      <c r="ES110" s="49"/>
      <c r="ET110" s="49"/>
      <c r="EU110" s="49"/>
      <c r="EV110" s="49"/>
      <c r="EW110" s="49"/>
      <c r="EX110" s="49"/>
      <c r="EY110" s="49"/>
      <c r="EZ110" s="49"/>
      <c r="FA110" s="49"/>
      <c r="FB110" s="49"/>
      <c r="FC110" s="49"/>
      <c r="FD110" s="49"/>
      <c r="FE110" s="49"/>
      <c r="FF110" s="49"/>
    </row>
    <row r="111" spans="49:162" x14ac:dyDescent="0.25"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  <c r="DJ111" s="49"/>
      <c r="DK111" s="49"/>
      <c r="DL111" s="49"/>
      <c r="DM111" s="49"/>
      <c r="DN111" s="49"/>
      <c r="DO111" s="49"/>
      <c r="DP111" s="49"/>
      <c r="DQ111" s="49"/>
      <c r="DR111" s="49"/>
      <c r="DS111" s="49"/>
      <c r="DT111" s="49"/>
      <c r="DU111" s="49"/>
      <c r="DV111" s="49"/>
      <c r="DW111" s="49"/>
      <c r="DX111" s="49"/>
      <c r="DY111" s="49"/>
      <c r="DZ111" s="49"/>
      <c r="EA111" s="49"/>
      <c r="EB111" s="49"/>
      <c r="EC111" s="49"/>
      <c r="ED111" s="49"/>
      <c r="EE111" s="49"/>
      <c r="EF111" s="49"/>
      <c r="EG111" s="49"/>
      <c r="EH111" s="49"/>
      <c r="EI111" s="49"/>
      <c r="EJ111" s="49"/>
      <c r="EK111" s="49"/>
      <c r="EL111" s="49"/>
      <c r="EM111" s="49"/>
      <c r="EN111" s="49"/>
      <c r="EO111" s="49"/>
      <c r="EP111" s="49"/>
      <c r="EQ111" s="49"/>
      <c r="ER111" s="49"/>
      <c r="ES111" s="49"/>
      <c r="ET111" s="49"/>
      <c r="EU111" s="49"/>
      <c r="EV111" s="49"/>
      <c r="EW111" s="49"/>
      <c r="EX111" s="49"/>
      <c r="EY111" s="49"/>
      <c r="EZ111" s="49"/>
      <c r="FA111" s="49"/>
      <c r="FB111" s="49"/>
      <c r="FC111" s="49"/>
      <c r="FD111" s="49"/>
      <c r="FE111" s="49"/>
      <c r="FF111" s="49"/>
    </row>
    <row r="112" spans="49:162" x14ac:dyDescent="0.25"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</row>
    <row r="113" spans="49:162" x14ac:dyDescent="0.25"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  <c r="EC113" s="49"/>
      <c r="ED113" s="49"/>
      <c r="EE113" s="49"/>
      <c r="EF113" s="49"/>
      <c r="EG113" s="49"/>
      <c r="EH113" s="49"/>
      <c r="EI113" s="49"/>
      <c r="EJ113" s="49"/>
      <c r="EK113" s="49"/>
      <c r="EL113" s="49"/>
      <c r="EM113" s="49"/>
      <c r="EN113" s="49"/>
      <c r="EO113" s="49"/>
      <c r="EP113" s="49"/>
      <c r="EQ113" s="49"/>
      <c r="ER113" s="49"/>
      <c r="ES113" s="49"/>
      <c r="ET113" s="49"/>
      <c r="EU113" s="49"/>
      <c r="EV113" s="49"/>
      <c r="EW113" s="49"/>
      <c r="EX113" s="49"/>
      <c r="EY113" s="49"/>
      <c r="EZ113" s="49"/>
      <c r="FA113" s="49"/>
      <c r="FB113" s="49"/>
      <c r="FC113" s="49"/>
      <c r="FD113" s="49"/>
      <c r="FE113" s="49"/>
      <c r="FF113" s="49"/>
    </row>
    <row r="114" spans="49:162" x14ac:dyDescent="0.25"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49"/>
      <c r="DV114" s="49"/>
      <c r="DW114" s="49"/>
      <c r="DX114" s="49"/>
      <c r="DY114" s="49"/>
      <c r="DZ114" s="49"/>
      <c r="EA114" s="49"/>
      <c r="EB114" s="49"/>
      <c r="EC114" s="49"/>
      <c r="ED114" s="49"/>
      <c r="EE114" s="49"/>
      <c r="EF114" s="49"/>
      <c r="EG114" s="49"/>
      <c r="EH114" s="49"/>
      <c r="EI114" s="49"/>
      <c r="EJ114" s="49"/>
      <c r="EK114" s="49"/>
      <c r="EL114" s="49"/>
      <c r="EM114" s="49"/>
      <c r="EN114" s="49"/>
      <c r="EO114" s="49"/>
      <c r="EP114" s="49"/>
      <c r="EQ114" s="49"/>
      <c r="ER114" s="49"/>
      <c r="ES114" s="49"/>
      <c r="ET114" s="49"/>
      <c r="EU114" s="49"/>
      <c r="EV114" s="49"/>
      <c r="EW114" s="49"/>
      <c r="EX114" s="49"/>
      <c r="EY114" s="49"/>
      <c r="EZ114" s="49"/>
      <c r="FA114" s="49"/>
      <c r="FB114" s="49"/>
      <c r="FC114" s="49"/>
      <c r="FD114" s="49"/>
      <c r="FE114" s="49"/>
      <c r="FF114" s="49"/>
    </row>
    <row r="115" spans="49:162" x14ac:dyDescent="0.25"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49"/>
      <c r="DV115" s="49"/>
      <c r="DW115" s="49"/>
      <c r="DX115" s="49"/>
      <c r="DY115" s="49"/>
      <c r="DZ115" s="49"/>
      <c r="EA115" s="49"/>
      <c r="EB115" s="49"/>
      <c r="EC115" s="49"/>
      <c r="ED115" s="49"/>
      <c r="EE115" s="49"/>
      <c r="EF115" s="49"/>
      <c r="EG115" s="49"/>
      <c r="EH115" s="49"/>
      <c r="EI115" s="49"/>
      <c r="EJ115" s="49"/>
      <c r="EK115" s="49"/>
      <c r="EL115" s="49"/>
      <c r="EM115" s="49"/>
      <c r="EN115" s="49"/>
      <c r="EO115" s="49"/>
      <c r="EP115" s="49"/>
      <c r="EQ115" s="49"/>
      <c r="ER115" s="49"/>
      <c r="ES115" s="49"/>
      <c r="ET115" s="49"/>
      <c r="EU115" s="49"/>
      <c r="EV115" s="49"/>
      <c r="EW115" s="49"/>
      <c r="EX115" s="49"/>
      <c r="EY115" s="49"/>
      <c r="EZ115" s="49"/>
      <c r="FA115" s="49"/>
      <c r="FB115" s="49"/>
      <c r="FC115" s="49"/>
      <c r="FD115" s="49"/>
      <c r="FE115" s="49"/>
      <c r="FF115" s="49"/>
    </row>
    <row r="116" spans="49:162" x14ac:dyDescent="0.25"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49"/>
      <c r="DO116" s="49"/>
      <c r="DP116" s="49"/>
      <c r="DQ116" s="49"/>
      <c r="DR116" s="49"/>
      <c r="DS116" s="49"/>
      <c r="DT116" s="49"/>
      <c r="DU116" s="49"/>
      <c r="DV116" s="49"/>
      <c r="DW116" s="49"/>
      <c r="DX116" s="49"/>
      <c r="DY116" s="49"/>
      <c r="DZ116" s="49"/>
      <c r="EA116" s="49"/>
      <c r="EB116" s="49"/>
      <c r="EC116" s="49"/>
      <c r="ED116" s="49"/>
      <c r="EE116" s="49"/>
      <c r="EF116" s="49"/>
      <c r="EG116" s="49"/>
      <c r="EH116" s="49"/>
      <c r="EI116" s="49"/>
      <c r="EJ116" s="49"/>
      <c r="EK116" s="49"/>
      <c r="EL116" s="49"/>
      <c r="EM116" s="49"/>
      <c r="EN116" s="49"/>
      <c r="EO116" s="49"/>
      <c r="EP116" s="49"/>
      <c r="EQ116" s="49"/>
      <c r="ER116" s="49"/>
      <c r="ES116" s="49"/>
      <c r="ET116" s="49"/>
      <c r="EU116" s="49"/>
      <c r="EV116" s="49"/>
      <c r="EW116" s="49"/>
      <c r="EX116" s="49"/>
      <c r="EY116" s="49"/>
      <c r="EZ116" s="49"/>
      <c r="FA116" s="49"/>
      <c r="FB116" s="49"/>
      <c r="FC116" s="49"/>
      <c r="FD116" s="49"/>
      <c r="FE116" s="49"/>
      <c r="FF116" s="49"/>
    </row>
    <row r="117" spans="49:162" x14ac:dyDescent="0.25"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  <c r="ED117" s="49"/>
      <c r="EE117" s="49"/>
      <c r="EF117" s="49"/>
      <c r="EG117" s="49"/>
      <c r="EH117" s="49"/>
      <c r="EI117" s="49"/>
      <c r="EJ117" s="49"/>
      <c r="EK117" s="49"/>
      <c r="EL117" s="49"/>
      <c r="EM117" s="49"/>
      <c r="EN117" s="49"/>
      <c r="EO117" s="49"/>
      <c r="EP117" s="49"/>
      <c r="EQ117" s="49"/>
      <c r="ER117" s="49"/>
      <c r="ES117" s="49"/>
      <c r="ET117" s="49"/>
      <c r="EU117" s="49"/>
      <c r="EV117" s="49"/>
      <c r="EW117" s="49"/>
      <c r="EX117" s="49"/>
      <c r="EY117" s="49"/>
      <c r="EZ117" s="49"/>
      <c r="FA117" s="49"/>
      <c r="FB117" s="49"/>
      <c r="FC117" s="49"/>
      <c r="FD117" s="49"/>
      <c r="FE117" s="49"/>
      <c r="FF117" s="49"/>
    </row>
    <row r="118" spans="49:162" x14ac:dyDescent="0.25"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49"/>
      <c r="DV118" s="49"/>
      <c r="DW118" s="49"/>
      <c r="DX118" s="49"/>
      <c r="DY118" s="49"/>
      <c r="DZ118" s="49"/>
      <c r="EA118" s="49"/>
      <c r="EB118" s="49"/>
      <c r="EC118" s="49"/>
      <c r="ED118" s="49"/>
      <c r="EE118" s="49"/>
      <c r="EF118" s="49"/>
      <c r="EG118" s="49"/>
      <c r="EH118" s="49"/>
      <c r="EI118" s="49"/>
      <c r="EJ118" s="49"/>
      <c r="EK118" s="49"/>
      <c r="EL118" s="49"/>
      <c r="EM118" s="49"/>
      <c r="EN118" s="49"/>
      <c r="EO118" s="49"/>
      <c r="EP118" s="49"/>
      <c r="EQ118" s="49"/>
      <c r="ER118" s="49"/>
      <c r="ES118" s="49"/>
      <c r="ET118" s="49"/>
      <c r="EU118" s="49"/>
      <c r="EV118" s="49"/>
      <c r="EW118" s="49"/>
      <c r="EX118" s="49"/>
      <c r="EY118" s="49"/>
      <c r="EZ118" s="49"/>
      <c r="FA118" s="49"/>
      <c r="FB118" s="49"/>
      <c r="FC118" s="49"/>
      <c r="FD118" s="49"/>
      <c r="FE118" s="49"/>
      <c r="FF118" s="49"/>
    </row>
    <row r="119" spans="49:162" x14ac:dyDescent="0.25"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49"/>
      <c r="DV119" s="49"/>
      <c r="DW119" s="49"/>
      <c r="DX119" s="49"/>
      <c r="DY119" s="49"/>
      <c r="DZ119" s="49"/>
      <c r="EA119" s="49"/>
      <c r="EB119" s="49"/>
      <c r="EC119" s="49"/>
      <c r="ED119" s="49"/>
      <c r="EE119" s="49"/>
      <c r="EF119" s="49"/>
      <c r="EG119" s="49"/>
      <c r="EH119" s="49"/>
      <c r="EI119" s="49"/>
      <c r="EJ119" s="49"/>
      <c r="EK119" s="49"/>
      <c r="EL119" s="49"/>
      <c r="EM119" s="49"/>
      <c r="EN119" s="49"/>
      <c r="EO119" s="49"/>
      <c r="EP119" s="49"/>
      <c r="EQ119" s="49"/>
      <c r="ER119" s="49"/>
      <c r="ES119" s="49"/>
      <c r="ET119" s="49"/>
      <c r="EU119" s="49"/>
      <c r="EV119" s="49"/>
      <c r="EW119" s="49"/>
      <c r="EX119" s="49"/>
      <c r="EY119" s="49"/>
      <c r="EZ119" s="49"/>
      <c r="FA119" s="49"/>
      <c r="FB119" s="49"/>
      <c r="FC119" s="49"/>
      <c r="FD119" s="49"/>
      <c r="FE119" s="49"/>
      <c r="FF119" s="49"/>
    </row>
    <row r="120" spans="49:162" x14ac:dyDescent="0.25"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  <c r="DJ120" s="49"/>
      <c r="DK120" s="49"/>
      <c r="DL120" s="49"/>
      <c r="DM120" s="49"/>
      <c r="DN120" s="49"/>
      <c r="DO120" s="49"/>
      <c r="DP120" s="49"/>
      <c r="DQ120" s="49"/>
      <c r="DR120" s="49"/>
      <c r="DS120" s="49"/>
      <c r="DT120" s="49"/>
      <c r="DU120" s="49"/>
      <c r="DV120" s="49"/>
      <c r="DW120" s="49"/>
      <c r="DX120" s="49"/>
      <c r="DY120" s="49"/>
      <c r="DZ120" s="49"/>
      <c r="EA120" s="49"/>
      <c r="EB120" s="49"/>
      <c r="EC120" s="49"/>
      <c r="ED120" s="49"/>
      <c r="EE120" s="49"/>
      <c r="EF120" s="49"/>
      <c r="EG120" s="49"/>
      <c r="EH120" s="49"/>
      <c r="EI120" s="49"/>
      <c r="EJ120" s="49"/>
      <c r="EK120" s="49"/>
      <c r="EL120" s="49"/>
      <c r="EM120" s="49"/>
      <c r="EN120" s="49"/>
      <c r="EO120" s="49"/>
      <c r="EP120" s="49"/>
      <c r="EQ120" s="49"/>
      <c r="ER120" s="49"/>
      <c r="ES120" s="49"/>
      <c r="ET120" s="49"/>
      <c r="EU120" s="49"/>
      <c r="EV120" s="49"/>
      <c r="EW120" s="49"/>
      <c r="EX120" s="49"/>
      <c r="EY120" s="49"/>
      <c r="EZ120" s="49"/>
      <c r="FA120" s="49"/>
      <c r="FB120" s="49"/>
      <c r="FC120" s="49"/>
      <c r="FD120" s="49"/>
      <c r="FE120" s="49"/>
      <c r="FF120" s="49"/>
    </row>
    <row r="121" spans="49:162" x14ac:dyDescent="0.25"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49"/>
      <c r="DV121" s="49"/>
      <c r="DW121" s="49"/>
      <c r="DX121" s="49"/>
      <c r="DY121" s="49"/>
      <c r="DZ121" s="49"/>
      <c r="EA121" s="49"/>
      <c r="EB121" s="49"/>
      <c r="EC121" s="49"/>
      <c r="ED121" s="49"/>
      <c r="EE121" s="49"/>
      <c r="EF121" s="49"/>
      <c r="EG121" s="49"/>
      <c r="EH121" s="49"/>
      <c r="EI121" s="49"/>
      <c r="EJ121" s="49"/>
      <c r="EK121" s="49"/>
      <c r="EL121" s="49"/>
      <c r="EM121" s="49"/>
      <c r="EN121" s="49"/>
      <c r="EO121" s="49"/>
      <c r="EP121" s="49"/>
      <c r="EQ121" s="49"/>
      <c r="ER121" s="49"/>
      <c r="ES121" s="49"/>
      <c r="ET121" s="49"/>
      <c r="EU121" s="49"/>
      <c r="EV121" s="49"/>
      <c r="EW121" s="49"/>
      <c r="EX121" s="49"/>
      <c r="EY121" s="49"/>
      <c r="EZ121" s="49"/>
      <c r="FA121" s="49"/>
      <c r="FB121" s="49"/>
      <c r="FC121" s="49"/>
      <c r="FD121" s="49"/>
      <c r="FE121" s="49"/>
      <c r="FF121" s="49"/>
    </row>
    <row r="122" spans="49:162" x14ac:dyDescent="0.25"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  <c r="ED122" s="49"/>
      <c r="EE122" s="49"/>
      <c r="EF122" s="49"/>
      <c r="EG122" s="49"/>
      <c r="EH122" s="49"/>
      <c r="EI122" s="49"/>
      <c r="EJ122" s="49"/>
      <c r="EK122" s="49"/>
      <c r="EL122" s="49"/>
      <c r="EM122" s="49"/>
      <c r="EN122" s="49"/>
      <c r="EO122" s="49"/>
      <c r="EP122" s="49"/>
      <c r="EQ122" s="49"/>
      <c r="ER122" s="49"/>
      <c r="ES122" s="49"/>
      <c r="ET122" s="49"/>
      <c r="EU122" s="49"/>
      <c r="EV122" s="49"/>
      <c r="EW122" s="49"/>
      <c r="EX122" s="49"/>
      <c r="EY122" s="49"/>
      <c r="EZ122" s="49"/>
      <c r="FA122" s="49"/>
      <c r="FB122" s="49"/>
      <c r="FC122" s="49"/>
      <c r="FD122" s="49"/>
      <c r="FE122" s="49"/>
      <c r="FF122" s="49"/>
    </row>
    <row r="123" spans="49:162" x14ac:dyDescent="0.25"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  <c r="ED123" s="49"/>
      <c r="EE123" s="49"/>
      <c r="EF123" s="49"/>
      <c r="EG123" s="49"/>
      <c r="EH123" s="49"/>
      <c r="EI123" s="49"/>
      <c r="EJ123" s="49"/>
      <c r="EK123" s="49"/>
      <c r="EL123" s="49"/>
      <c r="EM123" s="49"/>
      <c r="EN123" s="49"/>
      <c r="EO123" s="49"/>
      <c r="EP123" s="49"/>
      <c r="EQ123" s="49"/>
      <c r="ER123" s="49"/>
      <c r="ES123" s="49"/>
      <c r="ET123" s="49"/>
      <c r="EU123" s="49"/>
      <c r="EV123" s="49"/>
      <c r="EW123" s="49"/>
      <c r="EX123" s="49"/>
      <c r="EY123" s="49"/>
      <c r="EZ123" s="49"/>
      <c r="FA123" s="49"/>
      <c r="FB123" s="49"/>
      <c r="FC123" s="49"/>
      <c r="FD123" s="49"/>
      <c r="FE123" s="49"/>
      <c r="FF123" s="49"/>
    </row>
    <row r="124" spans="49:162" x14ac:dyDescent="0.25"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</row>
    <row r="125" spans="49:162" x14ac:dyDescent="0.25"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</row>
    <row r="126" spans="49:162" x14ac:dyDescent="0.25"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</row>
    <row r="127" spans="49:162" x14ac:dyDescent="0.25"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</row>
    <row r="128" spans="49:162" x14ac:dyDescent="0.25"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</row>
    <row r="129" spans="49:162" x14ac:dyDescent="0.25"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</row>
    <row r="130" spans="49:162" x14ac:dyDescent="0.25"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</row>
    <row r="131" spans="49:162" x14ac:dyDescent="0.25"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</row>
    <row r="132" spans="49:162" x14ac:dyDescent="0.25"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</row>
    <row r="133" spans="49:162" x14ac:dyDescent="0.25"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</row>
    <row r="134" spans="49:162" x14ac:dyDescent="0.25"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</row>
    <row r="135" spans="49:162" x14ac:dyDescent="0.25"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</row>
    <row r="136" spans="49:162" x14ac:dyDescent="0.25"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</row>
    <row r="137" spans="49:162" x14ac:dyDescent="0.25"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</row>
    <row r="138" spans="49:162" x14ac:dyDescent="0.25"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</row>
    <row r="139" spans="49:162" x14ac:dyDescent="0.25"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</row>
    <row r="140" spans="49:162" x14ac:dyDescent="0.25"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</row>
    <row r="141" spans="49:162" x14ac:dyDescent="0.25"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</row>
    <row r="142" spans="49:162" x14ac:dyDescent="0.25"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</row>
    <row r="143" spans="49:162" x14ac:dyDescent="0.25"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</row>
    <row r="144" spans="49:162" x14ac:dyDescent="0.25"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</row>
    <row r="145" spans="49:162" x14ac:dyDescent="0.25"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</row>
    <row r="146" spans="49:162" x14ac:dyDescent="0.25"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</row>
    <row r="149" spans="49:162" x14ac:dyDescent="0.25"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49"/>
      <c r="CB149" s="49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  <c r="DJ149" s="49"/>
      <c r="DK149" s="49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  <c r="ED149" s="49"/>
      <c r="EE149" s="49"/>
      <c r="EF149" s="49"/>
      <c r="EG149" s="49"/>
      <c r="EH149" s="49"/>
      <c r="EI149" s="49"/>
      <c r="EJ149" s="49"/>
      <c r="EK149" s="49"/>
      <c r="EL149" s="49"/>
      <c r="EM149" s="49"/>
      <c r="EN149" s="49"/>
      <c r="EO149" s="49"/>
      <c r="EP149" s="49"/>
      <c r="EQ149" s="49"/>
      <c r="ER149" s="49"/>
      <c r="ES149" s="49"/>
      <c r="ET149" s="49"/>
      <c r="EU149" s="49"/>
      <c r="EV149" s="49"/>
      <c r="EW149" s="49"/>
      <c r="EX149" s="49"/>
      <c r="EY149" s="49"/>
      <c r="EZ149" s="49"/>
      <c r="FA149" s="49"/>
      <c r="FB149" s="49"/>
      <c r="FC149" s="49"/>
      <c r="FD149" s="49"/>
      <c r="FE149" s="49"/>
      <c r="FF149" s="49"/>
    </row>
    <row r="150" spans="49:162" x14ac:dyDescent="0.25"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  <c r="ED150" s="49"/>
      <c r="EE150" s="49"/>
      <c r="EF150" s="49"/>
      <c r="EG150" s="49"/>
      <c r="EH150" s="49"/>
      <c r="EI150" s="49"/>
      <c r="EJ150" s="49"/>
      <c r="EK150" s="49"/>
      <c r="EL150" s="49"/>
      <c r="EM150" s="49"/>
      <c r="EN150" s="49"/>
      <c r="EO150" s="49"/>
      <c r="EP150" s="49"/>
      <c r="EQ150" s="49"/>
      <c r="ER150" s="49"/>
      <c r="ES150" s="49"/>
      <c r="ET150" s="49"/>
      <c r="EU150" s="49"/>
      <c r="EV150" s="49"/>
      <c r="EW150" s="49"/>
      <c r="EX150" s="49"/>
      <c r="EY150" s="49"/>
      <c r="EZ150" s="49"/>
      <c r="FA150" s="49"/>
      <c r="FB150" s="49"/>
      <c r="FC150" s="49"/>
      <c r="FD150" s="49"/>
      <c r="FE150" s="49"/>
      <c r="FF150" s="49"/>
    </row>
    <row r="151" spans="49:162" x14ac:dyDescent="0.25"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  <c r="EI151" s="49"/>
      <c r="EJ151" s="49"/>
      <c r="EK151" s="49"/>
      <c r="EL151" s="49"/>
      <c r="EM151" s="49"/>
      <c r="EN151" s="49"/>
      <c r="EO151" s="49"/>
      <c r="EP151" s="49"/>
      <c r="EQ151" s="49"/>
      <c r="ER151" s="49"/>
      <c r="ES151" s="49"/>
      <c r="ET151" s="49"/>
      <c r="EU151" s="49"/>
      <c r="EV151" s="49"/>
      <c r="EW151" s="49"/>
      <c r="EX151" s="49"/>
      <c r="EY151" s="49"/>
      <c r="EZ151" s="49"/>
      <c r="FA151" s="49"/>
      <c r="FB151" s="49"/>
      <c r="FC151" s="49"/>
      <c r="FD151" s="49"/>
      <c r="FE151" s="49"/>
      <c r="FF151" s="49"/>
    </row>
    <row r="152" spans="49:162" x14ac:dyDescent="0.25"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  <c r="ED152" s="49"/>
      <c r="EE152" s="49"/>
      <c r="EF152" s="49"/>
      <c r="EG152" s="49"/>
      <c r="EH152" s="49"/>
      <c r="EI152" s="49"/>
      <c r="EJ152" s="49"/>
      <c r="EK152" s="49"/>
      <c r="EL152" s="49"/>
      <c r="EM152" s="49"/>
      <c r="EN152" s="49"/>
      <c r="EO152" s="49"/>
      <c r="EP152" s="49"/>
      <c r="EQ152" s="49"/>
      <c r="ER152" s="49"/>
      <c r="ES152" s="49"/>
      <c r="ET152" s="49"/>
      <c r="EU152" s="49"/>
      <c r="EV152" s="49"/>
      <c r="EW152" s="49"/>
      <c r="EX152" s="49"/>
      <c r="EY152" s="49"/>
      <c r="EZ152" s="49"/>
      <c r="FA152" s="49"/>
      <c r="FB152" s="49"/>
      <c r="FC152" s="49"/>
      <c r="FD152" s="49"/>
      <c r="FE152" s="49"/>
      <c r="FF152" s="49"/>
    </row>
    <row r="153" spans="49:162" x14ac:dyDescent="0.25"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  <c r="ED153" s="49"/>
      <c r="EE153" s="49"/>
      <c r="EF153" s="49"/>
      <c r="EG153" s="49"/>
      <c r="EH153" s="49"/>
      <c r="EI153" s="49"/>
      <c r="EJ153" s="49"/>
      <c r="EK153" s="49"/>
      <c r="EL153" s="49"/>
      <c r="EM153" s="49"/>
      <c r="EN153" s="49"/>
      <c r="EO153" s="49"/>
      <c r="EP153" s="49"/>
      <c r="EQ153" s="49"/>
      <c r="ER153" s="49"/>
      <c r="ES153" s="49"/>
      <c r="ET153" s="49"/>
      <c r="EU153" s="49"/>
      <c r="EV153" s="49"/>
      <c r="EW153" s="49"/>
      <c r="EX153" s="49"/>
      <c r="EY153" s="49"/>
      <c r="EZ153" s="49"/>
      <c r="FA153" s="49"/>
      <c r="FB153" s="49"/>
      <c r="FC153" s="49"/>
      <c r="FD153" s="49"/>
      <c r="FE153" s="49"/>
      <c r="FF153" s="49"/>
    </row>
    <row r="154" spans="49:162" x14ac:dyDescent="0.25"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  <c r="EI154" s="49"/>
      <c r="EJ154" s="49"/>
      <c r="EK154" s="49"/>
      <c r="EL154" s="49"/>
      <c r="EM154" s="49"/>
      <c r="EN154" s="49"/>
      <c r="EO154" s="49"/>
      <c r="EP154" s="49"/>
      <c r="EQ154" s="49"/>
      <c r="ER154" s="49"/>
      <c r="ES154" s="49"/>
      <c r="ET154" s="49"/>
      <c r="EU154" s="49"/>
      <c r="EV154" s="49"/>
      <c r="EW154" s="49"/>
      <c r="EX154" s="49"/>
      <c r="EY154" s="49"/>
      <c r="EZ154" s="49"/>
      <c r="FA154" s="49"/>
      <c r="FB154" s="49"/>
      <c r="FC154" s="49"/>
      <c r="FD154" s="49"/>
      <c r="FE154" s="49"/>
      <c r="FF154" s="49"/>
    </row>
    <row r="155" spans="49:162" x14ac:dyDescent="0.25"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  <c r="ED155" s="49"/>
      <c r="EE155" s="49"/>
      <c r="EF155" s="49"/>
      <c r="EG155" s="49"/>
      <c r="EH155" s="49"/>
      <c r="EI155" s="49"/>
      <c r="EJ155" s="49"/>
      <c r="EK155" s="49"/>
      <c r="EL155" s="49"/>
      <c r="EM155" s="49"/>
      <c r="EN155" s="49"/>
      <c r="EO155" s="49"/>
      <c r="EP155" s="49"/>
      <c r="EQ155" s="49"/>
      <c r="ER155" s="49"/>
      <c r="ES155" s="49"/>
      <c r="ET155" s="49"/>
      <c r="EU155" s="49"/>
      <c r="EV155" s="49"/>
      <c r="EW155" s="49"/>
      <c r="EX155" s="49"/>
      <c r="EY155" s="49"/>
      <c r="EZ155" s="49"/>
      <c r="FA155" s="49"/>
      <c r="FB155" s="49"/>
      <c r="FC155" s="49"/>
      <c r="FD155" s="49"/>
      <c r="FE155" s="49"/>
      <c r="FF155" s="49"/>
    </row>
    <row r="156" spans="49:162" x14ac:dyDescent="0.25"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  <c r="BV156" s="49"/>
      <c r="BW156" s="49"/>
      <c r="BX156" s="49"/>
      <c r="BY156" s="49"/>
      <c r="BZ156" s="49"/>
      <c r="CA156" s="49"/>
      <c r="CB156" s="49"/>
      <c r="CC156" s="49"/>
      <c r="CD156" s="49"/>
      <c r="CE156" s="49"/>
      <c r="CF156" s="49"/>
      <c r="CG156" s="49"/>
      <c r="CH156" s="49"/>
      <c r="CI156" s="49"/>
      <c r="CJ156" s="49"/>
      <c r="CK156" s="49"/>
      <c r="CL156" s="49"/>
      <c r="CM156" s="49"/>
      <c r="CN156" s="49"/>
      <c r="CO156" s="49"/>
      <c r="CP156" s="49"/>
      <c r="CQ156" s="49"/>
      <c r="CR156" s="49"/>
      <c r="CS156" s="49"/>
      <c r="CT156" s="49"/>
      <c r="CU156" s="49"/>
      <c r="CV156" s="49"/>
      <c r="CW156" s="49"/>
      <c r="CX156" s="49"/>
      <c r="CY156" s="49"/>
      <c r="CZ156" s="49"/>
      <c r="DA156" s="49"/>
      <c r="DB156" s="49"/>
      <c r="DC156" s="49"/>
      <c r="DD156" s="49"/>
      <c r="DE156" s="49"/>
      <c r="DF156" s="49"/>
      <c r="DG156" s="49"/>
      <c r="DH156" s="49"/>
      <c r="DI156" s="49"/>
      <c r="DJ156" s="49"/>
      <c r="DK156" s="49"/>
      <c r="DL156" s="49"/>
      <c r="DM156" s="49"/>
      <c r="DN156" s="49"/>
      <c r="DO156" s="49"/>
      <c r="DP156" s="49"/>
      <c r="DQ156" s="49"/>
      <c r="DR156" s="49"/>
      <c r="DS156" s="49"/>
      <c r="DT156" s="49"/>
      <c r="DU156" s="49"/>
      <c r="DV156" s="49"/>
      <c r="DW156" s="49"/>
      <c r="DX156" s="49"/>
      <c r="DY156" s="49"/>
      <c r="DZ156" s="49"/>
      <c r="EA156" s="49"/>
      <c r="EB156" s="49"/>
      <c r="EC156" s="49"/>
      <c r="ED156" s="49"/>
      <c r="EE156" s="49"/>
      <c r="EF156" s="49"/>
      <c r="EG156" s="49"/>
      <c r="EH156" s="49"/>
      <c r="EI156" s="49"/>
      <c r="EJ156" s="49"/>
      <c r="EK156" s="49"/>
      <c r="EL156" s="49"/>
      <c r="EM156" s="49"/>
      <c r="EN156" s="49"/>
      <c r="EO156" s="49"/>
      <c r="EP156" s="49"/>
      <c r="EQ156" s="49"/>
      <c r="ER156" s="49"/>
      <c r="ES156" s="49"/>
      <c r="ET156" s="49"/>
      <c r="EU156" s="49"/>
      <c r="EV156" s="49"/>
      <c r="EW156" s="49"/>
      <c r="EX156" s="49"/>
      <c r="EY156" s="49"/>
      <c r="EZ156" s="49"/>
      <c r="FA156" s="49"/>
      <c r="FB156" s="49"/>
      <c r="FC156" s="49"/>
      <c r="FD156" s="49"/>
      <c r="FE156" s="49"/>
      <c r="FF156" s="49"/>
    </row>
    <row r="157" spans="49:162" x14ac:dyDescent="0.25"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  <c r="BX157" s="49"/>
      <c r="BY157" s="49"/>
      <c r="BZ157" s="49"/>
      <c r="CA157" s="49"/>
      <c r="CB157" s="49"/>
      <c r="CC157" s="49"/>
      <c r="CD157" s="49"/>
      <c r="CE157" s="49"/>
      <c r="CF157" s="49"/>
      <c r="CG157" s="49"/>
      <c r="CH157" s="49"/>
      <c r="CI157" s="49"/>
      <c r="CJ157" s="49"/>
      <c r="CK157" s="49"/>
      <c r="CL157" s="49"/>
      <c r="CM157" s="49"/>
      <c r="CN157" s="49"/>
      <c r="CO157" s="49"/>
      <c r="CP157" s="49"/>
      <c r="CQ157" s="49"/>
      <c r="CR157" s="49"/>
      <c r="CS157" s="49"/>
      <c r="CT157" s="49"/>
      <c r="CU157" s="49"/>
      <c r="CV157" s="49"/>
      <c r="CW157" s="49"/>
      <c r="CX157" s="49"/>
      <c r="CY157" s="49"/>
      <c r="CZ157" s="49"/>
      <c r="DA157" s="49"/>
      <c r="DB157" s="49"/>
      <c r="DC157" s="49"/>
      <c r="DD157" s="49"/>
      <c r="DE157" s="49"/>
      <c r="DF157" s="49"/>
      <c r="DG157" s="49"/>
      <c r="DH157" s="49"/>
      <c r="DI157" s="49"/>
      <c r="DJ157" s="49"/>
      <c r="DK157" s="49"/>
      <c r="DL157" s="49"/>
      <c r="DM157" s="49"/>
      <c r="DN157" s="49"/>
      <c r="DO157" s="49"/>
      <c r="DP157" s="49"/>
      <c r="DQ157" s="49"/>
      <c r="DR157" s="49"/>
      <c r="DS157" s="49"/>
      <c r="DT157" s="49"/>
      <c r="DU157" s="49"/>
      <c r="DV157" s="49"/>
      <c r="DW157" s="49"/>
      <c r="DX157" s="49"/>
      <c r="DY157" s="49"/>
      <c r="DZ157" s="49"/>
      <c r="EA157" s="49"/>
      <c r="EB157" s="49"/>
      <c r="EC157" s="49"/>
      <c r="ED157" s="49"/>
      <c r="EE157" s="49"/>
      <c r="EF157" s="49"/>
      <c r="EG157" s="49"/>
      <c r="EH157" s="49"/>
      <c r="EI157" s="49"/>
      <c r="EJ157" s="49"/>
      <c r="EK157" s="49"/>
      <c r="EL157" s="49"/>
      <c r="EM157" s="49"/>
      <c r="EN157" s="49"/>
      <c r="EO157" s="49"/>
      <c r="EP157" s="49"/>
      <c r="EQ157" s="49"/>
      <c r="ER157" s="49"/>
      <c r="ES157" s="49"/>
      <c r="ET157" s="49"/>
      <c r="EU157" s="49"/>
      <c r="EV157" s="49"/>
      <c r="EW157" s="49"/>
      <c r="EX157" s="49"/>
      <c r="EY157" s="49"/>
      <c r="EZ157" s="49"/>
      <c r="FA157" s="49"/>
      <c r="FB157" s="49"/>
      <c r="FC157" s="49"/>
      <c r="FD157" s="49"/>
      <c r="FE157" s="49"/>
      <c r="FF157" s="49"/>
    </row>
    <row r="158" spans="49:162" x14ac:dyDescent="0.25"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  <c r="BV158" s="49"/>
      <c r="BW158" s="49"/>
      <c r="BX158" s="49"/>
      <c r="BY158" s="49"/>
      <c r="BZ158" s="49"/>
      <c r="CA158" s="49"/>
      <c r="CB158" s="49"/>
      <c r="CC158" s="49"/>
      <c r="CD158" s="49"/>
      <c r="CE158" s="49"/>
      <c r="CF158" s="49"/>
      <c r="CG158" s="49"/>
      <c r="CH158" s="49"/>
      <c r="CI158" s="49"/>
      <c r="CJ158" s="49"/>
      <c r="CK158" s="49"/>
      <c r="CL158" s="49"/>
      <c r="CM158" s="49"/>
      <c r="CN158" s="49"/>
      <c r="CO158" s="49"/>
      <c r="CP158" s="49"/>
      <c r="CQ158" s="49"/>
      <c r="CR158" s="49"/>
      <c r="CS158" s="49"/>
      <c r="CT158" s="49"/>
      <c r="CU158" s="49"/>
      <c r="CV158" s="49"/>
      <c r="CW158" s="49"/>
      <c r="CX158" s="49"/>
      <c r="CY158" s="49"/>
      <c r="CZ158" s="49"/>
      <c r="DA158" s="49"/>
      <c r="DB158" s="49"/>
      <c r="DC158" s="49"/>
      <c r="DD158" s="49"/>
      <c r="DE158" s="49"/>
      <c r="DF158" s="49"/>
      <c r="DG158" s="49"/>
      <c r="DH158" s="49"/>
      <c r="DI158" s="49"/>
      <c r="DJ158" s="49"/>
      <c r="DK158" s="49"/>
      <c r="DL158" s="49"/>
      <c r="DM158" s="49"/>
      <c r="DN158" s="49"/>
      <c r="DO158" s="49"/>
      <c r="DP158" s="49"/>
      <c r="DQ158" s="49"/>
      <c r="DR158" s="49"/>
      <c r="DS158" s="49"/>
      <c r="DT158" s="49"/>
      <c r="DU158" s="49"/>
      <c r="DV158" s="49"/>
      <c r="DW158" s="49"/>
      <c r="DX158" s="49"/>
      <c r="DY158" s="49"/>
      <c r="DZ158" s="49"/>
      <c r="EA158" s="49"/>
      <c r="EB158" s="49"/>
      <c r="EC158" s="49"/>
      <c r="ED158" s="49"/>
      <c r="EE158" s="49"/>
      <c r="EF158" s="49"/>
      <c r="EG158" s="49"/>
      <c r="EH158" s="49"/>
      <c r="EI158" s="49"/>
      <c r="EJ158" s="49"/>
      <c r="EK158" s="49"/>
      <c r="EL158" s="49"/>
      <c r="EM158" s="49"/>
      <c r="EN158" s="49"/>
      <c r="EO158" s="49"/>
      <c r="EP158" s="49"/>
      <c r="EQ158" s="49"/>
      <c r="ER158" s="49"/>
      <c r="ES158" s="49"/>
      <c r="ET158" s="49"/>
      <c r="EU158" s="49"/>
      <c r="EV158" s="49"/>
      <c r="EW158" s="49"/>
      <c r="EX158" s="49"/>
      <c r="EY158" s="49"/>
      <c r="EZ158" s="49"/>
      <c r="FA158" s="49"/>
      <c r="FB158" s="49"/>
      <c r="FC158" s="49"/>
      <c r="FD158" s="49"/>
      <c r="FE158" s="49"/>
      <c r="FF158" s="49"/>
    </row>
    <row r="159" spans="49:162" x14ac:dyDescent="0.25"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  <c r="BV159" s="49"/>
      <c r="BW159" s="49"/>
      <c r="BX159" s="49"/>
      <c r="BY159" s="49"/>
      <c r="BZ159" s="49"/>
      <c r="CA159" s="49"/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49"/>
      <c r="DB159" s="49"/>
      <c r="DC159" s="49"/>
      <c r="DD159" s="49"/>
      <c r="DE159" s="49"/>
      <c r="DF159" s="49"/>
      <c r="DG159" s="49"/>
      <c r="DH159" s="49"/>
      <c r="DI159" s="49"/>
      <c r="DJ159" s="49"/>
      <c r="DK159" s="49"/>
      <c r="DL159" s="49"/>
      <c r="DM159" s="49"/>
      <c r="DN159" s="49"/>
      <c r="DO159" s="49"/>
      <c r="DP159" s="49"/>
      <c r="DQ159" s="49"/>
      <c r="DR159" s="49"/>
      <c r="DS159" s="49"/>
      <c r="DT159" s="49"/>
      <c r="DU159" s="49"/>
      <c r="DV159" s="49"/>
      <c r="DW159" s="49"/>
      <c r="DX159" s="49"/>
      <c r="DY159" s="49"/>
      <c r="DZ159" s="49"/>
      <c r="EA159" s="49"/>
      <c r="EB159" s="49"/>
      <c r="EC159" s="49"/>
      <c r="ED159" s="49"/>
      <c r="EE159" s="49"/>
      <c r="EF159" s="49"/>
      <c r="EG159" s="49"/>
      <c r="EH159" s="49"/>
      <c r="EI159" s="49"/>
      <c r="EJ159" s="49"/>
      <c r="EK159" s="49"/>
      <c r="EL159" s="49"/>
      <c r="EM159" s="49"/>
      <c r="EN159" s="49"/>
      <c r="EO159" s="49"/>
      <c r="EP159" s="49"/>
      <c r="EQ159" s="49"/>
      <c r="ER159" s="49"/>
      <c r="ES159" s="49"/>
      <c r="ET159" s="49"/>
      <c r="EU159" s="49"/>
      <c r="EV159" s="49"/>
      <c r="EW159" s="49"/>
      <c r="EX159" s="49"/>
      <c r="EY159" s="49"/>
      <c r="EZ159" s="49"/>
      <c r="FA159" s="49"/>
      <c r="FB159" s="49"/>
      <c r="FC159" s="49"/>
      <c r="FD159" s="49"/>
      <c r="FE159" s="49"/>
      <c r="FF159" s="49"/>
    </row>
    <row r="160" spans="49:162" x14ac:dyDescent="0.25"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  <c r="BV160" s="49"/>
      <c r="BW160" s="49"/>
      <c r="BX160" s="49"/>
      <c r="BY160" s="49"/>
      <c r="BZ160" s="49"/>
      <c r="CA160" s="49"/>
      <c r="CB160" s="49"/>
      <c r="CC160" s="49"/>
      <c r="CD160" s="49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/>
      <c r="CS160" s="49"/>
      <c r="CT160" s="49"/>
      <c r="CU160" s="49"/>
      <c r="CV160" s="49"/>
      <c r="CW160" s="49"/>
      <c r="CX160" s="49"/>
      <c r="CY160" s="49"/>
      <c r="CZ160" s="49"/>
      <c r="DA160" s="49"/>
      <c r="DB160" s="49"/>
      <c r="DC160" s="49"/>
      <c r="DD160" s="49"/>
      <c r="DE160" s="49"/>
      <c r="DF160" s="49"/>
      <c r="DG160" s="49"/>
      <c r="DH160" s="49"/>
      <c r="DI160" s="49"/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/>
      <c r="DX160" s="49"/>
      <c r="DY160" s="49"/>
      <c r="DZ160" s="49"/>
      <c r="EA160" s="49"/>
      <c r="EB160" s="49"/>
      <c r="EC160" s="49"/>
      <c r="ED160" s="49"/>
      <c r="EE160" s="49"/>
      <c r="EF160" s="49"/>
      <c r="EG160" s="49"/>
      <c r="EH160" s="49"/>
      <c r="EI160" s="49"/>
      <c r="EJ160" s="49"/>
      <c r="EK160" s="49"/>
      <c r="EL160" s="49"/>
      <c r="EM160" s="49"/>
      <c r="EN160" s="49"/>
      <c r="EO160" s="49"/>
      <c r="EP160" s="49"/>
      <c r="EQ160" s="49"/>
      <c r="ER160" s="49"/>
      <c r="ES160" s="49"/>
      <c r="ET160" s="49"/>
      <c r="EU160" s="49"/>
      <c r="EV160" s="49"/>
      <c r="EW160" s="49"/>
      <c r="EX160" s="49"/>
      <c r="EY160" s="49"/>
      <c r="EZ160" s="49"/>
      <c r="FA160" s="49"/>
      <c r="FB160" s="49"/>
      <c r="FC160" s="49"/>
      <c r="FD160" s="49"/>
      <c r="FE160" s="49"/>
      <c r="FF160" s="49"/>
    </row>
    <row r="161" spans="49:162" x14ac:dyDescent="0.25"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/>
      <c r="CX161" s="49"/>
      <c r="CY161" s="49"/>
      <c r="CZ161" s="49"/>
      <c r="DA161" s="49"/>
      <c r="DB161" s="49"/>
      <c r="DC161" s="49"/>
      <c r="DD161" s="49"/>
      <c r="DE161" s="49"/>
      <c r="DF161" s="49"/>
      <c r="DG161" s="49"/>
      <c r="DH161" s="49"/>
      <c r="DI161" s="49"/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/>
      <c r="DX161" s="49"/>
      <c r="DY161" s="49"/>
      <c r="DZ161" s="49"/>
      <c r="EA161" s="49"/>
      <c r="EB161" s="49"/>
      <c r="EC161" s="49"/>
      <c r="ED161" s="49"/>
      <c r="EE161" s="49"/>
      <c r="EF161" s="49"/>
      <c r="EG161" s="49"/>
      <c r="EH161" s="49"/>
      <c r="EI161" s="49"/>
      <c r="EJ161" s="49"/>
      <c r="EK161" s="49"/>
      <c r="EL161" s="49"/>
      <c r="EM161" s="49"/>
      <c r="EN161" s="49"/>
      <c r="EO161" s="49"/>
      <c r="EP161" s="49"/>
      <c r="EQ161" s="49"/>
      <c r="ER161" s="49"/>
      <c r="ES161" s="49"/>
      <c r="ET161" s="49"/>
      <c r="EU161" s="49"/>
      <c r="EV161" s="49"/>
      <c r="EW161" s="49"/>
      <c r="EX161" s="49"/>
      <c r="EY161" s="49"/>
      <c r="EZ161" s="49"/>
      <c r="FA161" s="49"/>
      <c r="FB161" s="49"/>
      <c r="FC161" s="49"/>
      <c r="FD161" s="49"/>
      <c r="FE161" s="49"/>
      <c r="FF161" s="49"/>
    </row>
    <row r="162" spans="49:162" x14ac:dyDescent="0.25"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49"/>
      <c r="EB162" s="49"/>
      <c r="EC162" s="49"/>
      <c r="ED162" s="49"/>
      <c r="EE162" s="49"/>
      <c r="EF162" s="49"/>
      <c r="EG162" s="49"/>
      <c r="EH162" s="49"/>
      <c r="EI162" s="49"/>
      <c r="EJ162" s="49"/>
      <c r="EK162" s="49"/>
      <c r="EL162" s="49"/>
      <c r="EM162" s="49"/>
      <c r="EN162" s="49"/>
      <c r="EO162" s="49"/>
      <c r="EP162" s="49"/>
      <c r="EQ162" s="49"/>
      <c r="ER162" s="49"/>
      <c r="ES162" s="49"/>
      <c r="ET162" s="49"/>
      <c r="EU162" s="49"/>
      <c r="EV162" s="49"/>
      <c r="EW162" s="49"/>
      <c r="EX162" s="49"/>
      <c r="EY162" s="49"/>
      <c r="EZ162" s="49"/>
      <c r="FA162" s="49"/>
      <c r="FB162" s="49"/>
      <c r="FC162" s="49"/>
      <c r="FD162" s="49"/>
      <c r="FE162" s="49"/>
      <c r="FF162" s="49"/>
    </row>
    <row r="163" spans="49:162" x14ac:dyDescent="0.25"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49"/>
      <c r="EB163" s="49"/>
      <c r="EC163" s="49"/>
      <c r="ED163" s="49"/>
      <c r="EE163" s="49"/>
      <c r="EF163" s="49"/>
      <c r="EG163" s="49"/>
      <c r="EH163" s="49"/>
      <c r="EI163" s="49"/>
      <c r="EJ163" s="49"/>
      <c r="EK163" s="49"/>
      <c r="EL163" s="49"/>
      <c r="EM163" s="49"/>
      <c r="EN163" s="49"/>
      <c r="EO163" s="49"/>
      <c r="EP163" s="49"/>
      <c r="EQ163" s="49"/>
      <c r="ER163" s="49"/>
      <c r="ES163" s="49"/>
      <c r="ET163" s="49"/>
      <c r="EU163" s="49"/>
      <c r="EV163" s="49"/>
      <c r="EW163" s="49"/>
      <c r="EX163" s="49"/>
      <c r="EY163" s="49"/>
      <c r="EZ163" s="49"/>
      <c r="FA163" s="49"/>
      <c r="FB163" s="49"/>
      <c r="FC163" s="49"/>
      <c r="FD163" s="49"/>
      <c r="FE163" s="49"/>
      <c r="FF163" s="49"/>
    </row>
    <row r="164" spans="49:162" x14ac:dyDescent="0.25"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49"/>
      <c r="EB164" s="49"/>
      <c r="EC164" s="49"/>
      <c r="ED164" s="49"/>
      <c r="EE164" s="49"/>
      <c r="EF164" s="49"/>
      <c r="EG164" s="49"/>
      <c r="EH164" s="49"/>
      <c r="EI164" s="49"/>
      <c r="EJ164" s="49"/>
      <c r="EK164" s="49"/>
      <c r="EL164" s="49"/>
      <c r="EM164" s="49"/>
      <c r="EN164" s="49"/>
      <c r="EO164" s="49"/>
      <c r="EP164" s="49"/>
      <c r="EQ164" s="49"/>
      <c r="ER164" s="49"/>
      <c r="ES164" s="49"/>
      <c r="ET164" s="49"/>
      <c r="EU164" s="49"/>
      <c r="EV164" s="49"/>
      <c r="EW164" s="49"/>
      <c r="EX164" s="49"/>
      <c r="EY164" s="49"/>
      <c r="EZ164" s="49"/>
      <c r="FA164" s="49"/>
      <c r="FB164" s="49"/>
      <c r="FC164" s="49"/>
      <c r="FD164" s="49"/>
      <c r="FE164" s="49"/>
      <c r="FF164" s="49"/>
    </row>
    <row r="165" spans="49:162" x14ac:dyDescent="0.25"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  <c r="EN165" s="49"/>
      <c r="EO165" s="49"/>
      <c r="EP165" s="49"/>
      <c r="EQ165" s="49"/>
      <c r="ER165" s="49"/>
      <c r="ES165" s="49"/>
      <c r="ET165" s="49"/>
      <c r="EU165" s="49"/>
      <c r="EV165" s="49"/>
      <c r="EW165" s="49"/>
      <c r="EX165" s="49"/>
      <c r="EY165" s="49"/>
      <c r="EZ165" s="49"/>
      <c r="FA165" s="49"/>
      <c r="FB165" s="49"/>
      <c r="FC165" s="49"/>
      <c r="FD165" s="49"/>
      <c r="FE165" s="49"/>
      <c r="FF165" s="49"/>
    </row>
    <row r="166" spans="49:162" x14ac:dyDescent="0.25"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49"/>
      <c r="EB166" s="49"/>
      <c r="EC166" s="49"/>
      <c r="ED166" s="49"/>
      <c r="EE166" s="49"/>
      <c r="EF166" s="49"/>
      <c r="EG166" s="49"/>
      <c r="EH166" s="49"/>
      <c r="EI166" s="49"/>
      <c r="EJ166" s="49"/>
      <c r="EK166" s="49"/>
      <c r="EL166" s="49"/>
      <c r="EM166" s="49"/>
      <c r="EN166" s="49"/>
      <c r="EO166" s="49"/>
      <c r="EP166" s="49"/>
      <c r="EQ166" s="49"/>
      <c r="ER166" s="49"/>
      <c r="ES166" s="49"/>
      <c r="ET166" s="49"/>
      <c r="EU166" s="49"/>
      <c r="EV166" s="49"/>
      <c r="EW166" s="49"/>
      <c r="EX166" s="49"/>
      <c r="EY166" s="49"/>
      <c r="EZ166" s="49"/>
      <c r="FA166" s="49"/>
      <c r="FB166" s="49"/>
      <c r="FC166" s="49"/>
      <c r="FD166" s="49"/>
      <c r="FE166" s="49"/>
      <c r="FF166" s="49"/>
    </row>
    <row r="167" spans="49:162" x14ac:dyDescent="0.25"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49"/>
      <c r="EB167" s="49"/>
      <c r="EC167" s="49"/>
      <c r="ED167" s="49"/>
      <c r="EE167" s="49"/>
      <c r="EF167" s="49"/>
      <c r="EG167" s="49"/>
      <c r="EH167" s="49"/>
      <c r="EI167" s="49"/>
      <c r="EJ167" s="49"/>
      <c r="EK167" s="49"/>
      <c r="EL167" s="49"/>
      <c r="EM167" s="49"/>
      <c r="EN167" s="49"/>
      <c r="EO167" s="49"/>
      <c r="EP167" s="49"/>
      <c r="EQ167" s="49"/>
      <c r="ER167" s="49"/>
      <c r="ES167" s="49"/>
      <c r="ET167" s="49"/>
      <c r="EU167" s="49"/>
      <c r="EV167" s="49"/>
      <c r="EW167" s="49"/>
      <c r="EX167" s="49"/>
      <c r="EY167" s="49"/>
      <c r="EZ167" s="49"/>
      <c r="FA167" s="49"/>
      <c r="FB167" s="49"/>
      <c r="FC167" s="49"/>
      <c r="FD167" s="49"/>
      <c r="FE167" s="49"/>
      <c r="FF167" s="49"/>
    </row>
    <row r="168" spans="49:162" x14ac:dyDescent="0.25"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49"/>
      <c r="EB168" s="49"/>
      <c r="EC168" s="49"/>
      <c r="ED168" s="49"/>
      <c r="EE168" s="49"/>
      <c r="EF168" s="49"/>
      <c r="EG168" s="49"/>
      <c r="EH168" s="49"/>
      <c r="EI168" s="49"/>
      <c r="EJ168" s="49"/>
      <c r="EK168" s="49"/>
      <c r="EL168" s="49"/>
      <c r="EM168" s="49"/>
      <c r="EN168" s="49"/>
      <c r="EO168" s="49"/>
      <c r="EP168" s="49"/>
      <c r="EQ168" s="49"/>
      <c r="ER168" s="49"/>
      <c r="ES168" s="49"/>
      <c r="ET168" s="49"/>
      <c r="EU168" s="49"/>
      <c r="EV168" s="49"/>
      <c r="EW168" s="49"/>
      <c r="EX168" s="49"/>
      <c r="EY168" s="49"/>
      <c r="EZ168" s="49"/>
      <c r="FA168" s="49"/>
      <c r="FB168" s="49"/>
      <c r="FC168" s="49"/>
      <c r="FD168" s="49"/>
      <c r="FE168" s="49"/>
      <c r="FF168" s="49"/>
    </row>
    <row r="169" spans="49:162" x14ac:dyDescent="0.25"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  <c r="BR169" s="49"/>
      <c r="BS169" s="49"/>
      <c r="BT169" s="49"/>
      <c r="BU169" s="49"/>
      <c r="BV169" s="49"/>
      <c r="BW169" s="49"/>
      <c r="BX169" s="49"/>
      <c r="BY169" s="49"/>
      <c r="BZ169" s="49"/>
      <c r="CA169" s="49"/>
      <c r="CB169" s="49"/>
      <c r="CC169" s="49"/>
      <c r="CD169" s="49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/>
      <c r="CT169" s="49"/>
      <c r="CU169" s="49"/>
      <c r="CV169" s="49"/>
      <c r="CW169" s="49"/>
      <c r="CX169" s="49"/>
      <c r="CY169" s="49"/>
      <c r="CZ169" s="49"/>
      <c r="DA169" s="49"/>
      <c r="DB169" s="49"/>
      <c r="DC169" s="49"/>
      <c r="DD169" s="49"/>
      <c r="DE169" s="49"/>
      <c r="DF169" s="49"/>
      <c r="DG169" s="49"/>
      <c r="DH169" s="49"/>
      <c r="DI169" s="49"/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/>
      <c r="DX169" s="49"/>
      <c r="DY169" s="49"/>
      <c r="DZ169" s="49"/>
      <c r="EA169" s="49"/>
      <c r="EB169" s="49"/>
      <c r="EC169" s="49"/>
      <c r="ED169" s="49"/>
      <c r="EE169" s="49"/>
      <c r="EF169" s="49"/>
      <c r="EG169" s="49"/>
      <c r="EH169" s="49"/>
      <c r="EI169" s="49"/>
      <c r="EJ169" s="49"/>
      <c r="EK169" s="49"/>
      <c r="EL169" s="49"/>
      <c r="EM169" s="49"/>
      <c r="EN169" s="49"/>
      <c r="EO169" s="49"/>
      <c r="EP169" s="49"/>
      <c r="EQ169" s="49"/>
      <c r="ER169" s="49"/>
      <c r="ES169" s="49"/>
      <c r="ET169" s="49"/>
      <c r="EU169" s="49"/>
      <c r="EV169" s="49"/>
      <c r="EW169" s="49"/>
      <c r="EX169" s="49"/>
      <c r="EY169" s="49"/>
      <c r="EZ169" s="49"/>
      <c r="FA169" s="49"/>
      <c r="FB169" s="49"/>
      <c r="FC169" s="49"/>
      <c r="FD169" s="49"/>
      <c r="FE169" s="49"/>
      <c r="FF169" s="49"/>
    </row>
    <row r="170" spans="49:162" x14ac:dyDescent="0.25"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/>
      <c r="BT170" s="49"/>
      <c r="BU170" s="49"/>
      <c r="BV170" s="49"/>
      <c r="BW170" s="49"/>
      <c r="BX170" s="49"/>
      <c r="BY170" s="49"/>
      <c r="BZ170" s="49"/>
      <c r="CA170" s="49"/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49"/>
      <c r="DZ170" s="49"/>
      <c r="EA170" s="49"/>
      <c r="EB170" s="49"/>
      <c r="EC170" s="49"/>
      <c r="ED170" s="49"/>
      <c r="EE170" s="49"/>
      <c r="EF170" s="49"/>
      <c r="EG170" s="49"/>
      <c r="EH170" s="49"/>
      <c r="EI170" s="49"/>
      <c r="EJ170" s="49"/>
      <c r="EK170" s="49"/>
      <c r="EL170" s="49"/>
      <c r="EM170" s="49"/>
      <c r="EN170" s="49"/>
      <c r="EO170" s="49"/>
      <c r="EP170" s="49"/>
      <c r="EQ170" s="49"/>
      <c r="ER170" s="49"/>
      <c r="ES170" s="49"/>
      <c r="ET170" s="49"/>
      <c r="EU170" s="49"/>
      <c r="EV170" s="49"/>
      <c r="EW170" s="49"/>
      <c r="EX170" s="49"/>
      <c r="EY170" s="49"/>
      <c r="EZ170" s="49"/>
      <c r="FA170" s="49"/>
      <c r="FB170" s="49"/>
      <c r="FC170" s="49"/>
      <c r="FD170" s="49"/>
      <c r="FE170" s="49"/>
      <c r="FF170" s="49"/>
    </row>
    <row r="171" spans="49:162" x14ac:dyDescent="0.25">
      <c r="AW171" s="49"/>
      <c r="AX171" s="49"/>
      <c r="AY171" s="49"/>
      <c r="AZ171" s="49"/>
      <c r="BA171" s="49"/>
      <c r="BB171" s="49"/>
      <c r="BC171" s="49"/>
      <c r="BD171" s="49"/>
      <c r="BE171" s="49"/>
      <c r="BF171" s="49"/>
      <c r="BG171" s="49"/>
      <c r="BH171" s="49"/>
      <c r="BI171" s="49"/>
      <c r="BJ171" s="49"/>
      <c r="BK171" s="49"/>
      <c r="BL171" s="49"/>
      <c r="BM171" s="49"/>
      <c r="BN171" s="49"/>
      <c r="BO171" s="49"/>
      <c r="BP171" s="49"/>
      <c r="BQ171" s="49"/>
      <c r="BR171" s="49"/>
      <c r="BS171" s="49"/>
      <c r="BT171" s="49"/>
      <c r="BU171" s="49"/>
      <c r="BV171" s="49"/>
      <c r="BW171" s="49"/>
      <c r="BX171" s="49"/>
      <c r="BY171" s="49"/>
      <c r="BZ171" s="49"/>
      <c r="CA171" s="49"/>
      <c r="CB171" s="49"/>
      <c r="CC171" s="49"/>
      <c r="CD171" s="49"/>
      <c r="CE171" s="49"/>
      <c r="CF171" s="49"/>
      <c r="CG171" s="49"/>
      <c r="CH171" s="49"/>
      <c r="CI171" s="49"/>
      <c r="CJ171" s="49"/>
      <c r="CK171" s="49"/>
      <c r="CL171" s="49"/>
      <c r="CM171" s="49"/>
      <c r="CN171" s="49"/>
      <c r="CO171" s="49"/>
      <c r="CP171" s="49"/>
      <c r="CQ171" s="49"/>
      <c r="CR171" s="49"/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49"/>
      <c r="DH171" s="49"/>
      <c r="DI171" s="49"/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/>
      <c r="DX171" s="49"/>
      <c r="DY171" s="49"/>
      <c r="DZ171" s="49"/>
      <c r="EA171" s="49"/>
      <c r="EB171" s="49"/>
      <c r="EC171" s="49"/>
      <c r="ED171" s="49"/>
      <c r="EE171" s="49"/>
      <c r="EF171" s="49"/>
      <c r="EG171" s="49"/>
      <c r="EH171" s="49"/>
      <c r="EI171" s="49"/>
      <c r="EJ171" s="49"/>
      <c r="EK171" s="49"/>
      <c r="EL171" s="49"/>
      <c r="EM171" s="49"/>
      <c r="EN171" s="49"/>
      <c r="EO171" s="49"/>
      <c r="EP171" s="49"/>
      <c r="EQ171" s="49"/>
      <c r="ER171" s="49"/>
      <c r="ES171" s="49"/>
      <c r="ET171" s="49"/>
      <c r="EU171" s="49"/>
      <c r="EV171" s="49"/>
      <c r="EW171" s="49"/>
      <c r="EX171" s="49"/>
      <c r="EY171" s="49"/>
      <c r="EZ171" s="49"/>
      <c r="FA171" s="49"/>
      <c r="FB171" s="49"/>
      <c r="FC171" s="49"/>
      <c r="FD171" s="49"/>
      <c r="FE171" s="49"/>
      <c r="FF171" s="49"/>
    </row>
    <row r="172" spans="49:162" x14ac:dyDescent="0.25"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</row>
    <row r="173" spans="49:162" x14ac:dyDescent="0.25"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</row>
    <row r="174" spans="49:162" x14ac:dyDescent="0.25"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</row>
    <row r="175" spans="49:162" x14ac:dyDescent="0.25"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</row>
    <row r="176" spans="49:162" x14ac:dyDescent="0.25"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</row>
    <row r="177" spans="49:162" x14ac:dyDescent="0.25"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</row>
    <row r="178" spans="49:162" x14ac:dyDescent="0.25"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</row>
    <row r="179" spans="49:162" x14ac:dyDescent="0.25"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</row>
    <row r="180" spans="49:162" x14ac:dyDescent="0.25"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</row>
    <row r="181" spans="49:162" x14ac:dyDescent="0.25"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</row>
    <row r="182" spans="49:162" x14ac:dyDescent="0.25"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</row>
    <row r="183" spans="49:162" x14ac:dyDescent="0.25"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</row>
    <row r="184" spans="49:162" x14ac:dyDescent="0.25"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</row>
    <row r="185" spans="49:162" x14ac:dyDescent="0.25"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</row>
    <row r="186" spans="49:162" x14ac:dyDescent="0.25"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</row>
    <row r="187" spans="49:162" x14ac:dyDescent="0.25"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</row>
    <row r="188" spans="49:162" x14ac:dyDescent="0.25"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</row>
    <row r="189" spans="49:162" x14ac:dyDescent="0.25"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</row>
    <row r="190" spans="49:162" x14ac:dyDescent="0.25"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</row>
    <row r="191" spans="49:162" x14ac:dyDescent="0.25"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</row>
    <row r="192" spans="49:162" x14ac:dyDescent="0.25"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</row>
    <row r="193" spans="49:162" x14ac:dyDescent="0.25"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</row>
    <row r="194" spans="49:162" x14ac:dyDescent="0.25"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</row>
    <row r="197" spans="49:162" x14ac:dyDescent="0.25"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49"/>
      <c r="BR197" s="49"/>
      <c r="BS197" s="49"/>
      <c r="BT197" s="49"/>
      <c r="BU197" s="49"/>
      <c r="BV197" s="49"/>
      <c r="BW197" s="49"/>
      <c r="BX197" s="49"/>
      <c r="BY197" s="49"/>
      <c r="BZ197" s="49"/>
      <c r="CA197" s="49"/>
      <c r="CB197" s="49"/>
      <c r="CC197" s="49"/>
      <c r="CD197" s="49"/>
      <c r="CE197" s="49"/>
      <c r="CF197" s="49"/>
      <c r="CG197" s="49"/>
      <c r="CH197" s="49"/>
      <c r="CI197" s="49"/>
      <c r="CJ197" s="49"/>
      <c r="CK197" s="49"/>
      <c r="CL197" s="49"/>
      <c r="CM197" s="49"/>
      <c r="CN197" s="49"/>
      <c r="CO197" s="49"/>
      <c r="CP197" s="49"/>
      <c r="CQ197" s="49"/>
      <c r="CR197" s="49"/>
      <c r="CS197" s="49"/>
      <c r="CT197" s="49"/>
      <c r="CU197" s="49"/>
      <c r="CV197" s="49"/>
      <c r="CW197" s="49"/>
      <c r="CX197" s="49"/>
      <c r="CY197" s="49"/>
      <c r="CZ197" s="49"/>
      <c r="DA197" s="49"/>
      <c r="DB197" s="49"/>
      <c r="DC197" s="49"/>
      <c r="DD197" s="49"/>
      <c r="DE197" s="49"/>
      <c r="DF197" s="49"/>
      <c r="DG197" s="49"/>
      <c r="DH197" s="49"/>
      <c r="DI197" s="49"/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/>
      <c r="DX197" s="49"/>
      <c r="DY197" s="49"/>
      <c r="DZ197" s="49"/>
      <c r="EA197" s="49"/>
      <c r="EB197" s="49"/>
      <c r="EC197" s="49"/>
      <c r="ED197" s="49"/>
      <c r="EE197" s="49"/>
      <c r="EF197" s="49"/>
      <c r="EG197" s="49"/>
      <c r="EH197" s="49"/>
      <c r="EI197" s="49"/>
      <c r="EJ197" s="49"/>
      <c r="EK197" s="49"/>
      <c r="EL197" s="49"/>
      <c r="EM197" s="49"/>
      <c r="EN197" s="49"/>
      <c r="EO197" s="49"/>
      <c r="EP197" s="49"/>
      <c r="EQ197" s="49"/>
      <c r="ER197" s="49"/>
      <c r="ES197" s="49"/>
      <c r="ET197" s="49"/>
      <c r="EU197" s="49"/>
      <c r="EV197" s="49"/>
      <c r="EW197" s="49"/>
      <c r="EX197" s="49"/>
      <c r="EY197" s="49"/>
      <c r="EZ197" s="49"/>
      <c r="FA197" s="49"/>
      <c r="FB197" s="49"/>
      <c r="FC197" s="49"/>
      <c r="FD197" s="49"/>
      <c r="FE197" s="49"/>
      <c r="FF197" s="49"/>
    </row>
    <row r="198" spans="49:162" x14ac:dyDescent="0.25"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/>
      <c r="BU198" s="49"/>
      <c r="BV198" s="49"/>
      <c r="BW198" s="49"/>
      <c r="BX198" s="49"/>
      <c r="BY198" s="49"/>
      <c r="BZ198" s="49"/>
      <c r="CA198" s="49"/>
      <c r="CB198" s="49"/>
      <c r="CC198" s="49"/>
      <c r="CD198" s="49"/>
      <c r="CE198" s="49"/>
      <c r="CF198" s="49"/>
      <c r="CG198" s="49"/>
      <c r="CH198" s="49"/>
      <c r="CI198" s="49"/>
      <c r="CJ198" s="49"/>
      <c r="CK198" s="49"/>
      <c r="CL198" s="49"/>
      <c r="CM198" s="49"/>
      <c r="CN198" s="49"/>
      <c r="CO198" s="49"/>
      <c r="CP198" s="49"/>
      <c r="CQ198" s="49"/>
      <c r="CR198" s="49"/>
      <c r="CS198" s="49"/>
      <c r="CT198" s="49"/>
      <c r="CU198" s="49"/>
      <c r="CV198" s="49"/>
      <c r="CW198" s="49"/>
      <c r="CX198" s="49"/>
      <c r="CY198" s="49"/>
      <c r="CZ198" s="49"/>
      <c r="DA198" s="49"/>
      <c r="DB198" s="49"/>
      <c r="DC198" s="49"/>
      <c r="DD198" s="49"/>
      <c r="DE198" s="49"/>
      <c r="DF198" s="49"/>
      <c r="DG198" s="49"/>
      <c r="DH198" s="49"/>
      <c r="DI198" s="49"/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/>
      <c r="DX198" s="49"/>
      <c r="DY198" s="49"/>
      <c r="DZ198" s="49"/>
      <c r="EA198" s="49"/>
      <c r="EB198" s="49"/>
      <c r="EC198" s="49"/>
      <c r="ED198" s="49"/>
      <c r="EE198" s="49"/>
      <c r="EF198" s="49"/>
      <c r="EG198" s="49"/>
      <c r="EH198" s="49"/>
      <c r="EI198" s="49"/>
      <c r="EJ198" s="49"/>
      <c r="EK198" s="49"/>
      <c r="EL198" s="49"/>
      <c r="EM198" s="49"/>
      <c r="EN198" s="49"/>
      <c r="EO198" s="49"/>
      <c r="EP198" s="49"/>
      <c r="EQ198" s="49"/>
      <c r="ER198" s="49"/>
      <c r="ES198" s="49"/>
      <c r="ET198" s="49"/>
      <c r="EU198" s="49"/>
      <c r="EV198" s="49"/>
      <c r="EW198" s="49"/>
      <c r="EX198" s="49"/>
      <c r="EY198" s="49"/>
      <c r="EZ198" s="49"/>
      <c r="FA198" s="49"/>
      <c r="FB198" s="49"/>
      <c r="FC198" s="49"/>
      <c r="FD198" s="49"/>
      <c r="FE198" s="49"/>
      <c r="FF198" s="49"/>
    </row>
    <row r="199" spans="49:162" x14ac:dyDescent="0.25"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49"/>
      <c r="BR199" s="49"/>
      <c r="BS199" s="49"/>
      <c r="BT199" s="49"/>
      <c r="BU199" s="49"/>
      <c r="BV199" s="49"/>
      <c r="BW199" s="49"/>
      <c r="BX199" s="49"/>
      <c r="BY199" s="49"/>
      <c r="BZ199" s="49"/>
      <c r="CA199" s="49"/>
      <c r="CB199" s="49"/>
      <c r="CC199" s="49"/>
      <c r="CD199" s="49"/>
      <c r="CE199" s="49"/>
      <c r="CF199" s="49"/>
      <c r="CG199" s="49"/>
      <c r="CH199" s="49"/>
      <c r="CI199" s="49"/>
      <c r="CJ199" s="49"/>
      <c r="CK199" s="49"/>
      <c r="CL199" s="49"/>
      <c r="CM199" s="49"/>
      <c r="CN199" s="49"/>
      <c r="CO199" s="49"/>
      <c r="CP199" s="49"/>
      <c r="CQ199" s="49"/>
      <c r="CR199" s="49"/>
      <c r="CS199" s="49"/>
      <c r="CT199" s="49"/>
      <c r="CU199" s="49"/>
      <c r="CV199" s="49"/>
      <c r="CW199" s="49"/>
      <c r="CX199" s="49"/>
      <c r="CY199" s="49"/>
      <c r="CZ199" s="49"/>
      <c r="DA199" s="49"/>
      <c r="DB199" s="49"/>
      <c r="DC199" s="49"/>
      <c r="DD199" s="49"/>
      <c r="DE199" s="49"/>
      <c r="DF199" s="49"/>
      <c r="DG199" s="49"/>
      <c r="DH199" s="49"/>
      <c r="DI199" s="49"/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/>
      <c r="DX199" s="49"/>
      <c r="DY199" s="49"/>
      <c r="DZ199" s="49"/>
      <c r="EA199" s="49"/>
      <c r="EB199" s="49"/>
      <c r="EC199" s="49"/>
      <c r="ED199" s="49"/>
      <c r="EE199" s="49"/>
      <c r="EF199" s="49"/>
      <c r="EG199" s="49"/>
      <c r="EH199" s="49"/>
      <c r="EI199" s="49"/>
      <c r="EJ199" s="49"/>
      <c r="EK199" s="49"/>
      <c r="EL199" s="49"/>
      <c r="EM199" s="49"/>
      <c r="EN199" s="49"/>
      <c r="EO199" s="49"/>
      <c r="EP199" s="49"/>
      <c r="EQ199" s="49"/>
      <c r="ER199" s="49"/>
      <c r="ES199" s="49"/>
      <c r="ET199" s="49"/>
      <c r="EU199" s="49"/>
      <c r="EV199" s="49"/>
      <c r="EW199" s="49"/>
      <c r="EX199" s="49"/>
      <c r="EY199" s="49"/>
      <c r="EZ199" s="49"/>
      <c r="FA199" s="49"/>
      <c r="FB199" s="49"/>
      <c r="FC199" s="49"/>
      <c r="FD199" s="49"/>
      <c r="FE199" s="49"/>
      <c r="FF199" s="49"/>
    </row>
    <row r="200" spans="49:162" x14ac:dyDescent="0.25"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49"/>
      <c r="BR200" s="49"/>
      <c r="BS200" s="49"/>
      <c r="BT200" s="49"/>
      <c r="BU200" s="49"/>
      <c r="BV200" s="49"/>
      <c r="BW200" s="49"/>
      <c r="BX200" s="49"/>
      <c r="BY200" s="49"/>
      <c r="BZ200" s="49"/>
      <c r="CA200" s="49"/>
      <c r="CB200" s="49"/>
      <c r="CC200" s="49"/>
      <c r="CD200" s="49"/>
      <c r="CE200" s="49"/>
      <c r="CF200" s="49"/>
      <c r="CG200" s="49"/>
      <c r="CH200" s="49"/>
      <c r="CI200" s="49"/>
      <c r="CJ200" s="49"/>
      <c r="CK200" s="49"/>
      <c r="CL200" s="49"/>
      <c r="CM200" s="49"/>
      <c r="CN200" s="49"/>
      <c r="CO200" s="49"/>
      <c r="CP200" s="49"/>
      <c r="CQ200" s="49"/>
      <c r="CR200" s="49"/>
      <c r="CS200" s="49"/>
      <c r="CT200" s="49"/>
      <c r="CU200" s="49"/>
      <c r="CV200" s="49"/>
      <c r="CW200" s="49"/>
      <c r="CX200" s="49"/>
      <c r="CY200" s="49"/>
      <c r="CZ200" s="49"/>
      <c r="DA200" s="49"/>
      <c r="DB200" s="49"/>
      <c r="DC200" s="49"/>
      <c r="DD200" s="49"/>
      <c r="DE200" s="49"/>
      <c r="DF200" s="49"/>
      <c r="DG200" s="49"/>
      <c r="DH200" s="49"/>
      <c r="DI200" s="49"/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/>
      <c r="DX200" s="49"/>
      <c r="DY200" s="49"/>
      <c r="DZ200" s="49"/>
      <c r="EA200" s="49"/>
      <c r="EB200" s="49"/>
      <c r="EC200" s="49"/>
      <c r="ED200" s="49"/>
      <c r="EE200" s="49"/>
      <c r="EF200" s="49"/>
      <c r="EG200" s="49"/>
      <c r="EH200" s="49"/>
      <c r="EI200" s="49"/>
      <c r="EJ200" s="49"/>
      <c r="EK200" s="49"/>
      <c r="EL200" s="49"/>
      <c r="EM200" s="49"/>
      <c r="EN200" s="49"/>
      <c r="EO200" s="49"/>
      <c r="EP200" s="49"/>
      <c r="EQ200" s="49"/>
      <c r="ER200" s="49"/>
      <c r="ES200" s="49"/>
      <c r="ET200" s="49"/>
      <c r="EU200" s="49"/>
      <c r="EV200" s="49"/>
      <c r="EW200" s="49"/>
      <c r="EX200" s="49"/>
      <c r="EY200" s="49"/>
      <c r="EZ200" s="49"/>
      <c r="FA200" s="49"/>
      <c r="FB200" s="49"/>
      <c r="FC200" s="49"/>
      <c r="FD200" s="49"/>
      <c r="FE200" s="49"/>
      <c r="FF200" s="49"/>
    </row>
    <row r="201" spans="49:162" x14ac:dyDescent="0.25"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49"/>
      <c r="BR201" s="49"/>
      <c r="BS201" s="49"/>
      <c r="BT201" s="49"/>
      <c r="BU201" s="49"/>
      <c r="BV201" s="49"/>
      <c r="BW201" s="49"/>
      <c r="BX201" s="49"/>
      <c r="BY201" s="49"/>
      <c r="BZ201" s="49"/>
      <c r="CA201" s="49"/>
      <c r="CB201" s="49"/>
      <c r="CC201" s="49"/>
      <c r="CD201" s="49"/>
      <c r="CE201" s="49"/>
      <c r="CF201" s="49"/>
      <c r="CG201" s="49"/>
      <c r="CH201" s="49"/>
      <c r="CI201" s="49"/>
      <c r="CJ201" s="49"/>
      <c r="CK201" s="49"/>
      <c r="CL201" s="49"/>
      <c r="CM201" s="49"/>
      <c r="CN201" s="49"/>
      <c r="CO201" s="49"/>
      <c r="CP201" s="49"/>
      <c r="CQ201" s="49"/>
      <c r="CR201" s="49"/>
      <c r="CS201" s="49"/>
      <c r="CT201" s="49"/>
      <c r="CU201" s="49"/>
      <c r="CV201" s="49"/>
      <c r="CW201" s="49"/>
      <c r="CX201" s="49"/>
      <c r="CY201" s="49"/>
      <c r="CZ201" s="49"/>
      <c r="DA201" s="49"/>
      <c r="DB201" s="49"/>
      <c r="DC201" s="49"/>
      <c r="DD201" s="49"/>
      <c r="DE201" s="49"/>
      <c r="DF201" s="49"/>
      <c r="DG201" s="49"/>
      <c r="DH201" s="49"/>
      <c r="DI201" s="49"/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/>
      <c r="DX201" s="49"/>
      <c r="DY201" s="49"/>
      <c r="DZ201" s="49"/>
      <c r="EA201" s="49"/>
      <c r="EB201" s="49"/>
      <c r="EC201" s="49"/>
      <c r="ED201" s="49"/>
      <c r="EE201" s="49"/>
      <c r="EF201" s="49"/>
      <c r="EG201" s="49"/>
      <c r="EH201" s="49"/>
      <c r="EI201" s="49"/>
      <c r="EJ201" s="49"/>
      <c r="EK201" s="49"/>
      <c r="EL201" s="49"/>
      <c r="EM201" s="49"/>
      <c r="EN201" s="49"/>
      <c r="EO201" s="49"/>
      <c r="EP201" s="49"/>
      <c r="EQ201" s="49"/>
      <c r="ER201" s="49"/>
      <c r="ES201" s="49"/>
      <c r="ET201" s="49"/>
      <c r="EU201" s="49"/>
      <c r="EV201" s="49"/>
      <c r="EW201" s="49"/>
      <c r="EX201" s="49"/>
      <c r="EY201" s="49"/>
      <c r="EZ201" s="49"/>
      <c r="FA201" s="49"/>
      <c r="FB201" s="49"/>
      <c r="FC201" s="49"/>
      <c r="FD201" s="49"/>
      <c r="FE201" s="49"/>
      <c r="FF201" s="49"/>
    </row>
    <row r="202" spans="49:162" x14ac:dyDescent="0.25"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49"/>
      <c r="BN202" s="49"/>
      <c r="BO202" s="49"/>
      <c r="BP202" s="49"/>
      <c r="BQ202" s="49"/>
      <c r="BR202" s="49"/>
      <c r="BS202" s="49"/>
      <c r="BT202" s="49"/>
      <c r="BU202" s="49"/>
      <c r="BV202" s="49"/>
      <c r="BW202" s="49"/>
      <c r="BX202" s="49"/>
      <c r="BY202" s="49"/>
      <c r="BZ202" s="49"/>
      <c r="CA202" s="49"/>
      <c r="CB202" s="49"/>
      <c r="CC202" s="49"/>
      <c r="CD202" s="49"/>
      <c r="CE202" s="49"/>
      <c r="CF202" s="49"/>
      <c r="CG202" s="49"/>
      <c r="CH202" s="49"/>
      <c r="CI202" s="49"/>
      <c r="CJ202" s="49"/>
      <c r="CK202" s="49"/>
      <c r="CL202" s="49"/>
      <c r="CM202" s="49"/>
      <c r="CN202" s="49"/>
      <c r="CO202" s="49"/>
      <c r="CP202" s="49"/>
      <c r="CQ202" s="49"/>
      <c r="CR202" s="49"/>
      <c r="CS202" s="49"/>
      <c r="CT202" s="49"/>
      <c r="CU202" s="49"/>
      <c r="CV202" s="49"/>
      <c r="CW202" s="49"/>
      <c r="CX202" s="49"/>
      <c r="CY202" s="49"/>
      <c r="CZ202" s="49"/>
      <c r="DA202" s="49"/>
      <c r="DB202" s="49"/>
      <c r="DC202" s="49"/>
      <c r="DD202" s="49"/>
      <c r="DE202" s="49"/>
      <c r="DF202" s="49"/>
      <c r="DG202" s="49"/>
      <c r="DH202" s="49"/>
      <c r="DI202" s="49"/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/>
      <c r="DX202" s="49"/>
      <c r="DY202" s="49"/>
      <c r="DZ202" s="49"/>
      <c r="EA202" s="49"/>
      <c r="EB202" s="49"/>
      <c r="EC202" s="49"/>
      <c r="ED202" s="49"/>
      <c r="EE202" s="49"/>
      <c r="EF202" s="49"/>
      <c r="EG202" s="49"/>
      <c r="EH202" s="49"/>
      <c r="EI202" s="49"/>
      <c r="EJ202" s="49"/>
      <c r="EK202" s="49"/>
      <c r="EL202" s="49"/>
      <c r="EM202" s="49"/>
      <c r="EN202" s="49"/>
      <c r="EO202" s="49"/>
      <c r="EP202" s="49"/>
      <c r="EQ202" s="49"/>
      <c r="ER202" s="49"/>
      <c r="ES202" s="49"/>
      <c r="ET202" s="49"/>
      <c r="EU202" s="49"/>
      <c r="EV202" s="49"/>
      <c r="EW202" s="49"/>
      <c r="EX202" s="49"/>
      <c r="EY202" s="49"/>
      <c r="EZ202" s="49"/>
      <c r="FA202" s="49"/>
      <c r="FB202" s="49"/>
      <c r="FC202" s="49"/>
      <c r="FD202" s="49"/>
      <c r="FE202" s="49"/>
      <c r="FF202" s="49"/>
    </row>
    <row r="203" spans="49:162" x14ac:dyDescent="0.25"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  <c r="BO203" s="49"/>
      <c r="BP203" s="49"/>
      <c r="BQ203" s="49"/>
      <c r="BR203" s="49"/>
      <c r="BS203" s="49"/>
      <c r="BT203" s="49"/>
      <c r="BU203" s="49"/>
      <c r="BV203" s="49"/>
      <c r="BW203" s="49"/>
      <c r="BX203" s="49"/>
      <c r="BY203" s="49"/>
      <c r="BZ203" s="49"/>
      <c r="CA203" s="49"/>
      <c r="CB203" s="49"/>
      <c r="CC203" s="49"/>
      <c r="CD203" s="49"/>
      <c r="CE203" s="49"/>
      <c r="CF203" s="49"/>
      <c r="CG203" s="49"/>
      <c r="CH203" s="49"/>
      <c r="CI203" s="49"/>
      <c r="CJ203" s="49"/>
      <c r="CK203" s="49"/>
      <c r="CL203" s="49"/>
      <c r="CM203" s="49"/>
      <c r="CN203" s="49"/>
      <c r="CO203" s="49"/>
      <c r="CP203" s="49"/>
      <c r="CQ203" s="49"/>
      <c r="CR203" s="49"/>
      <c r="CS203" s="49"/>
      <c r="CT203" s="49"/>
      <c r="CU203" s="49"/>
      <c r="CV203" s="49"/>
      <c r="CW203" s="49"/>
      <c r="CX203" s="49"/>
      <c r="CY203" s="49"/>
      <c r="CZ203" s="49"/>
      <c r="DA203" s="49"/>
      <c r="DB203" s="49"/>
      <c r="DC203" s="49"/>
      <c r="DD203" s="49"/>
      <c r="DE203" s="49"/>
      <c r="DF203" s="49"/>
      <c r="DG203" s="49"/>
      <c r="DH203" s="49"/>
      <c r="DI203" s="49"/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/>
      <c r="DX203" s="49"/>
      <c r="DY203" s="49"/>
      <c r="DZ203" s="49"/>
      <c r="EA203" s="49"/>
      <c r="EB203" s="49"/>
      <c r="EC203" s="49"/>
      <c r="ED203" s="49"/>
      <c r="EE203" s="49"/>
      <c r="EF203" s="49"/>
      <c r="EG203" s="49"/>
      <c r="EH203" s="49"/>
      <c r="EI203" s="49"/>
      <c r="EJ203" s="49"/>
      <c r="EK203" s="49"/>
      <c r="EL203" s="49"/>
      <c r="EM203" s="49"/>
      <c r="EN203" s="49"/>
      <c r="EO203" s="49"/>
      <c r="EP203" s="49"/>
      <c r="EQ203" s="49"/>
      <c r="ER203" s="49"/>
      <c r="ES203" s="49"/>
      <c r="ET203" s="49"/>
      <c r="EU203" s="49"/>
      <c r="EV203" s="49"/>
      <c r="EW203" s="49"/>
      <c r="EX203" s="49"/>
      <c r="EY203" s="49"/>
      <c r="EZ203" s="49"/>
      <c r="FA203" s="49"/>
      <c r="FB203" s="49"/>
      <c r="FC203" s="49"/>
      <c r="FD203" s="49"/>
      <c r="FE203" s="49"/>
      <c r="FF203" s="49"/>
    </row>
    <row r="204" spans="49:162" x14ac:dyDescent="0.25"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  <c r="BO204" s="49"/>
      <c r="BP204" s="49"/>
      <c r="BQ204" s="49"/>
      <c r="BR204" s="49"/>
      <c r="BS204" s="49"/>
      <c r="BT204" s="49"/>
      <c r="BU204" s="49"/>
      <c r="BV204" s="49"/>
      <c r="BW204" s="49"/>
      <c r="BX204" s="49"/>
      <c r="BY204" s="49"/>
      <c r="BZ204" s="49"/>
      <c r="CA204" s="49"/>
      <c r="CB204" s="49"/>
      <c r="CC204" s="49"/>
      <c r="CD204" s="49"/>
      <c r="CE204" s="49"/>
      <c r="CF204" s="49"/>
      <c r="CG204" s="49"/>
      <c r="CH204" s="49"/>
      <c r="CI204" s="49"/>
      <c r="CJ204" s="49"/>
      <c r="CK204" s="49"/>
      <c r="CL204" s="49"/>
      <c r="CM204" s="49"/>
      <c r="CN204" s="49"/>
      <c r="CO204" s="49"/>
      <c r="CP204" s="49"/>
      <c r="CQ204" s="49"/>
      <c r="CR204" s="49"/>
      <c r="CS204" s="49"/>
      <c r="CT204" s="49"/>
      <c r="CU204" s="49"/>
      <c r="CV204" s="49"/>
      <c r="CW204" s="49"/>
      <c r="CX204" s="49"/>
      <c r="CY204" s="49"/>
      <c r="CZ204" s="49"/>
      <c r="DA204" s="49"/>
      <c r="DB204" s="49"/>
      <c r="DC204" s="49"/>
      <c r="DD204" s="49"/>
      <c r="DE204" s="49"/>
      <c r="DF204" s="49"/>
      <c r="DG204" s="49"/>
      <c r="DH204" s="49"/>
      <c r="DI204" s="49"/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/>
      <c r="DX204" s="49"/>
      <c r="DY204" s="49"/>
      <c r="DZ204" s="49"/>
      <c r="EA204" s="49"/>
      <c r="EB204" s="49"/>
      <c r="EC204" s="49"/>
      <c r="ED204" s="49"/>
      <c r="EE204" s="49"/>
      <c r="EF204" s="49"/>
      <c r="EG204" s="49"/>
      <c r="EH204" s="49"/>
      <c r="EI204" s="49"/>
      <c r="EJ204" s="49"/>
      <c r="EK204" s="49"/>
      <c r="EL204" s="49"/>
      <c r="EM204" s="49"/>
      <c r="EN204" s="49"/>
      <c r="EO204" s="49"/>
      <c r="EP204" s="49"/>
      <c r="EQ204" s="49"/>
      <c r="ER204" s="49"/>
      <c r="ES204" s="49"/>
      <c r="ET204" s="49"/>
      <c r="EU204" s="49"/>
      <c r="EV204" s="49"/>
      <c r="EW204" s="49"/>
      <c r="EX204" s="49"/>
      <c r="EY204" s="49"/>
      <c r="EZ204" s="49"/>
      <c r="FA204" s="49"/>
      <c r="FB204" s="49"/>
      <c r="FC204" s="49"/>
      <c r="FD204" s="49"/>
      <c r="FE204" s="49"/>
      <c r="FF204" s="49"/>
    </row>
    <row r="205" spans="49:162" x14ac:dyDescent="0.25"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  <c r="BR205" s="49"/>
      <c r="BS205" s="49"/>
      <c r="BT205" s="49"/>
      <c r="BU205" s="49"/>
      <c r="BV205" s="49"/>
      <c r="BW205" s="49"/>
      <c r="BX205" s="49"/>
      <c r="BY205" s="49"/>
      <c r="BZ205" s="49"/>
      <c r="CA205" s="49"/>
      <c r="CB205" s="49"/>
      <c r="CC205" s="49"/>
      <c r="CD205" s="49"/>
      <c r="CE205" s="49"/>
      <c r="CF205" s="49"/>
      <c r="CG205" s="49"/>
      <c r="CH205" s="49"/>
      <c r="CI205" s="49"/>
      <c r="CJ205" s="49"/>
      <c r="CK205" s="49"/>
      <c r="CL205" s="49"/>
      <c r="CM205" s="49"/>
      <c r="CN205" s="49"/>
      <c r="CO205" s="49"/>
      <c r="CP205" s="49"/>
      <c r="CQ205" s="49"/>
      <c r="CR205" s="49"/>
      <c r="CS205" s="49"/>
      <c r="CT205" s="49"/>
      <c r="CU205" s="49"/>
      <c r="CV205" s="49"/>
      <c r="CW205" s="49"/>
      <c r="CX205" s="49"/>
      <c r="CY205" s="49"/>
      <c r="CZ205" s="49"/>
      <c r="DA205" s="49"/>
      <c r="DB205" s="49"/>
      <c r="DC205" s="49"/>
      <c r="DD205" s="49"/>
      <c r="DE205" s="49"/>
      <c r="DF205" s="49"/>
      <c r="DG205" s="49"/>
      <c r="DH205" s="49"/>
      <c r="DI205" s="49"/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/>
      <c r="DX205" s="49"/>
      <c r="DY205" s="49"/>
      <c r="DZ205" s="49"/>
      <c r="EA205" s="49"/>
      <c r="EB205" s="49"/>
      <c r="EC205" s="49"/>
      <c r="ED205" s="49"/>
      <c r="EE205" s="49"/>
      <c r="EF205" s="49"/>
      <c r="EG205" s="49"/>
      <c r="EH205" s="49"/>
      <c r="EI205" s="49"/>
      <c r="EJ205" s="49"/>
      <c r="EK205" s="49"/>
      <c r="EL205" s="49"/>
      <c r="EM205" s="49"/>
      <c r="EN205" s="49"/>
      <c r="EO205" s="49"/>
      <c r="EP205" s="49"/>
      <c r="EQ205" s="49"/>
      <c r="ER205" s="49"/>
      <c r="ES205" s="49"/>
      <c r="ET205" s="49"/>
      <c r="EU205" s="49"/>
      <c r="EV205" s="49"/>
      <c r="EW205" s="49"/>
      <c r="EX205" s="49"/>
      <c r="EY205" s="49"/>
      <c r="EZ205" s="49"/>
      <c r="FA205" s="49"/>
      <c r="FB205" s="49"/>
      <c r="FC205" s="49"/>
      <c r="FD205" s="49"/>
      <c r="FE205" s="49"/>
      <c r="FF205" s="49"/>
    </row>
    <row r="206" spans="49:162" x14ac:dyDescent="0.25"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  <c r="BO206" s="49"/>
      <c r="BP206" s="49"/>
      <c r="BQ206" s="49"/>
      <c r="BR206" s="49"/>
      <c r="BS206" s="49"/>
      <c r="BT206" s="49"/>
      <c r="BU206" s="49"/>
      <c r="BV206" s="49"/>
      <c r="BW206" s="49"/>
      <c r="BX206" s="49"/>
      <c r="BY206" s="49"/>
      <c r="BZ206" s="49"/>
      <c r="CA206" s="49"/>
      <c r="CB206" s="49"/>
      <c r="CC206" s="49"/>
      <c r="CD206" s="49"/>
      <c r="CE206" s="49"/>
      <c r="CF206" s="49"/>
      <c r="CG206" s="49"/>
      <c r="CH206" s="49"/>
      <c r="CI206" s="49"/>
      <c r="CJ206" s="49"/>
      <c r="CK206" s="49"/>
      <c r="CL206" s="49"/>
      <c r="CM206" s="49"/>
      <c r="CN206" s="49"/>
      <c r="CO206" s="49"/>
      <c r="CP206" s="49"/>
      <c r="CQ206" s="49"/>
      <c r="CR206" s="49"/>
      <c r="CS206" s="49"/>
      <c r="CT206" s="49"/>
      <c r="CU206" s="49"/>
      <c r="CV206" s="49"/>
      <c r="CW206" s="49"/>
      <c r="CX206" s="49"/>
      <c r="CY206" s="49"/>
      <c r="CZ206" s="49"/>
      <c r="DA206" s="49"/>
      <c r="DB206" s="49"/>
      <c r="DC206" s="49"/>
      <c r="DD206" s="49"/>
      <c r="DE206" s="49"/>
      <c r="DF206" s="49"/>
      <c r="DG206" s="49"/>
      <c r="DH206" s="49"/>
      <c r="DI206" s="49"/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/>
      <c r="DX206" s="49"/>
      <c r="DY206" s="49"/>
      <c r="DZ206" s="49"/>
      <c r="EA206" s="49"/>
      <c r="EB206" s="49"/>
      <c r="EC206" s="49"/>
      <c r="ED206" s="49"/>
      <c r="EE206" s="49"/>
      <c r="EF206" s="49"/>
      <c r="EG206" s="49"/>
      <c r="EH206" s="49"/>
      <c r="EI206" s="49"/>
      <c r="EJ206" s="49"/>
      <c r="EK206" s="49"/>
      <c r="EL206" s="49"/>
      <c r="EM206" s="49"/>
      <c r="EN206" s="49"/>
      <c r="EO206" s="49"/>
      <c r="EP206" s="49"/>
      <c r="EQ206" s="49"/>
      <c r="ER206" s="49"/>
      <c r="ES206" s="49"/>
      <c r="ET206" s="49"/>
      <c r="EU206" s="49"/>
      <c r="EV206" s="49"/>
      <c r="EW206" s="49"/>
      <c r="EX206" s="49"/>
      <c r="EY206" s="49"/>
      <c r="EZ206" s="49"/>
      <c r="FA206" s="49"/>
      <c r="FB206" s="49"/>
      <c r="FC206" s="49"/>
      <c r="FD206" s="49"/>
      <c r="FE206" s="49"/>
      <c r="FF206" s="49"/>
    </row>
    <row r="207" spans="49:162" x14ac:dyDescent="0.25"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49"/>
      <c r="BR207" s="49"/>
      <c r="BS207" s="49"/>
      <c r="BT207" s="49"/>
      <c r="BU207" s="49"/>
      <c r="BV207" s="49"/>
      <c r="BW207" s="49"/>
      <c r="BX207" s="49"/>
      <c r="BY207" s="49"/>
      <c r="BZ207" s="49"/>
      <c r="CA207" s="49"/>
      <c r="CB207" s="49"/>
      <c r="CC207" s="49"/>
      <c r="CD207" s="49"/>
      <c r="CE207" s="49"/>
      <c r="CF207" s="49"/>
      <c r="CG207" s="49"/>
      <c r="CH207" s="49"/>
      <c r="CI207" s="49"/>
      <c r="CJ207" s="49"/>
      <c r="CK207" s="49"/>
      <c r="CL207" s="49"/>
      <c r="CM207" s="49"/>
      <c r="CN207" s="49"/>
      <c r="CO207" s="49"/>
      <c r="CP207" s="49"/>
      <c r="CQ207" s="49"/>
      <c r="CR207" s="49"/>
      <c r="CS207" s="49"/>
      <c r="CT207" s="49"/>
      <c r="CU207" s="49"/>
      <c r="CV207" s="49"/>
      <c r="CW207" s="49"/>
      <c r="CX207" s="49"/>
      <c r="CY207" s="49"/>
      <c r="CZ207" s="49"/>
      <c r="DA207" s="49"/>
      <c r="DB207" s="49"/>
      <c r="DC207" s="49"/>
      <c r="DD207" s="49"/>
      <c r="DE207" s="49"/>
      <c r="DF207" s="49"/>
      <c r="DG207" s="49"/>
      <c r="DH207" s="49"/>
      <c r="DI207" s="49"/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/>
      <c r="DX207" s="49"/>
      <c r="DY207" s="49"/>
      <c r="DZ207" s="49"/>
      <c r="EA207" s="49"/>
      <c r="EB207" s="49"/>
      <c r="EC207" s="49"/>
      <c r="ED207" s="49"/>
      <c r="EE207" s="49"/>
      <c r="EF207" s="49"/>
      <c r="EG207" s="49"/>
      <c r="EH207" s="49"/>
      <c r="EI207" s="49"/>
      <c r="EJ207" s="49"/>
      <c r="EK207" s="49"/>
      <c r="EL207" s="49"/>
      <c r="EM207" s="49"/>
      <c r="EN207" s="49"/>
      <c r="EO207" s="49"/>
      <c r="EP207" s="49"/>
      <c r="EQ207" s="49"/>
      <c r="ER207" s="49"/>
      <c r="ES207" s="49"/>
      <c r="ET207" s="49"/>
      <c r="EU207" s="49"/>
      <c r="EV207" s="49"/>
      <c r="EW207" s="49"/>
      <c r="EX207" s="49"/>
      <c r="EY207" s="49"/>
      <c r="EZ207" s="49"/>
      <c r="FA207" s="49"/>
      <c r="FB207" s="49"/>
      <c r="FC207" s="49"/>
      <c r="FD207" s="49"/>
      <c r="FE207" s="49"/>
      <c r="FF207" s="49"/>
    </row>
    <row r="208" spans="49:162" x14ac:dyDescent="0.25"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49"/>
      <c r="BR208" s="49"/>
      <c r="BS208" s="49"/>
      <c r="BT208" s="49"/>
      <c r="BU208" s="49"/>
      <c r="BV208" s="49"/>
      <c r="BW208" s="49"/>
      <c r="BX208" s="49"/>
      <c r="BY208" s="49"/>
      <c r="BZ208" s="49"/>
      <c r="CA208" s="49"/>
      <c r="CB208" s="49"/>
      <c r="CC208" s="49"/>
      <c r="CD208" s="49"/>
      <c r="CE208" s="49"/>
      <c r="CF208" s="49"/>
      <c r="CG208" s="49"/>
      <c r="CH208" s="49"/>
      <c r="CI208" s="49"/>
      <c r="CJ208" s="49"/>
      <c r="CK208" s="49"/>
      <c r="CL208" s="49"/>
      <c r="CM208" s="49"/>
      <c r="CN208" s="49"/>
      <c r="CO208" s="49"/>
      <c r="CP208" s="49"/>
      <c r="CQ208" s="49"/>
      <c r="CR208" s="49"/>
      <c r="CS208" s="49"/>
      <c r="CT208" s="49"/>
      <c r="CU208" s="49"/>
      <c r="CV208" s="49"/>
      <c r="CW208" s="49"/>
      <c r="CX208" s="49"/>
      <c r="CY208" s="49"/>
      <c r="CZ208" s="49"/>
      <c r="DA208" s="49"/>
      <c r="DB208" s="49"/>
      <c r="DC208" s="49"/>
      <c r="DD208" s="49"/>
      <c r="DE208" s="49"/>
      <c r="DF208" s="49"/>
      <c r="DG208" s="49"/>
      <c r="DH208" s="49"/>
      <c r="DI208" s="49"/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/>
      <c r="DX208" s="49"/>
      <c r="DY208" s="49"/>
      <c r="DZ208" s="49"/>
      <c r="EA208" s="49"/>
      <c r="EB208" s="49"/>
      <c r="EC208" s="49"/>
      <c r="ED208" s="49"/>
      <c r="EE208" s="49"/>
      <c r="EF208" s="49"/>
      <c r="EG208" s="49"/>
      <c r="EH208" s="49"/>
      <c r="EI208" s="49"/>
      <c r="EJ208" s="49"/>
      <c r="EK208" s="49"/>
      <c r="EL208" s="49"/>
      <c r="EM208" s="49"/>
      <c r="EN208" s="49"/>
      <c r="EO208" s="49"/>
      <c r="EP208" s="49"/>
      <c r="EQ208" s="49"/>
      <c r="ER208" s="49"/>
      <c r="ES208" s="49"/>
      <c r="ET208" s="49"/>
      <c r="EU208" s="49"/>
      <c r="EV208" s="49"/>
      <c r="EW208" s="49"/>
      <c r="EX208" s="49"/>
      <c r="EY208" s="49"/>
      <c r="EZ208" s="49"/>
      <c r="FA208" s="49"/>
      <c r="FB208" s="49"/>
      <c r="FC208" s="49"/>
      <c r="FD208" s="49"/>
      <c r="FE208" s="49"/>
      <c r="FF208" s="49"/>
    </row>
    <row r="209" spans="49:162" x14ac:dyDescent="0.25"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  <c r="BO209" s="49"/>
      <c r="BP209" s="49"/>
      <c r="BQ209" s="49"/>
      <c r="BR209" s="49"/>
      <c r="BS209" s="49"/>
      <c r="BT209" s="49"/>
      <c r="BU209" s="49"/>
      <c r="BV209" s="49"/>
      <c r="BW209" s="49"/>
      <c r="BX209" s="49"/>
      <c r="BY209" s="49"/>
      <c r="BZ209" s="49"/>
      <c r="CA209" s="49"/>
      <c r="CB209" s="49"/>
      <c r="CC209" s="49"/>
      <c r="CD209" s="49"/>
      <c r="CE209" s="49"/>
      <c r="CF209" s="49"/>
      <c r="CG209" s="49"/>
      <c r="CH209" s="49"/>
      <c r="CI209" s="49"/>
      <c r="CJ209" s="49"/>
      <c r="CK209" s="49"/>
      <c r="CL209" s="49"/>
      <c r="CM209" s="49"/>
      <c r="CN209" s="49"/>
      <c r="CO209" s="49"/>
      <c r="CP209" s="49"/>
      <c r="CQ209" s="49"/>
      <c r="CR209" s="49"/>
      <c r="CS209" s="49"/>
      <c r="CT209" s="49"/>
      <c r="CU209" s="49"/>
      <c r="CV209" s="49"/>
      <c r="CW209" s="49"/>
      <c r="CX209" s="49"/>
      <c r="CY209" s="49"/>
      <c r="CZ209" s="49"/>
      <c r="DA209" s="49"/>
      <c r="DB209" s="49"/>
      <c r="DC209" s="49"/>
      <c r="DD209" s="49"/>
      <c r="DE209" s="49"/>
      <c r="DF209" s="49"/>
      <c r="DG209" s="49"/>
      <c r="DH209" s="49"/>
      <c r="DI209" s="49"/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/>
      <c r="DX209" s="49"/>
      <c r="DY209" s="49"/>
      <c r="DZ209" s="49"/>
      <c r="EA209" s="49"/>
      <c r="EB209" s="49"/>
      <c r="EC209" s="49"/>
      <c r="ED209" s="49"/>
      <c r="EE209" s="49"/>
      <c r="EF209" s="49"/>
      <c r="EG209" s="49"/>
      <c r="EH209" s="49"/>
      <c r="EI209" s="49"/>
      <c r="EJ209" s="49"/>
      <c r="EK209" s="49"/>
      <c r="EL209" s="49"/>
      <c r="EM209" s="49"/>
      <c r="EN209" s="49"/>
      <c r="EO209" s="49"/>
      <c r="EP209" s="49"/>
      <c r="EQ209" s="49"/>
      <c r="ER209" s="49"/>
      <c r="ES209" s="49"/>
      <c r="ET209" s="49"/>
      <c r="EU209" s="49"/>
      <c r="EV209" s="49"/>
      <c r="EW209" s="49"/>
      <c r="EX209" s="49"/>
      <c r="EY209" s="49"/>
      <c r="EZ209" s="49"/>
      <c r="FA209" s="49"/>
      <c r="FB209" s="49"/>
      <c r="FC209" s="49"/>
      <c r="FD209" s="49"/>
      <c r="FE209" s="49"/>
      <c r="FF209" s="49"/>
    </row>
    <row r="210" spans="49:162" x14ac:dyDescent="0.25"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49"/>
      <c r="BN210" s="49"/>
      <c r="BO210" s="49"/>
      <c r="BP210" s="49"/>
      <c r="BQ210" s="49"/>
      <c r="BR210" s="49"/>
      <c r="BS210" s="49"/>
      <c r="BT210" s="49"/>
      <c r="BU210" s="49"/>
      <c r="BV210" s="49"/>
      <c r="BW210" s="49"/>
      <c r="BX210" s="49"/>
      <c r="BY210" s="49"/>
      <c r="BZ210" s="49"/>
      <c r="CA210" s="49"/>
      <c r="CB210" s="49"/>
      <c r="CC210" s="49"/>
      <c r="CD210" s="49"/>
      <c r="CE210" s="49"/>
      <c r="CF210" s="49"/>
      <c r="CG210" s="49"/>
      <c r="CH210" s="49"/>
      <c r="CI210" s="49"/>
      <c r="CJ210" s="49"/>
      <c r="CK210" s="49"/>
      <c r="CL210" s="49"/>
      <c r="CM210" s="49"/>
      <c r="CN210" s="49"/>
      <c r="CO210" s="49"/>
      <c r="CP210" s="49"/>
      <c r="CQ210" s="49"/>
      <c r="CR210" s="49"/>
      <c r="CS210" s="49"/>
      <c r="CT210" s="49"/>
      <c r="CU210" s="49"/>
      <c r="CV210" s="49"/>
      <c r="CW210" s="49"/>
      <c r="CX210" s="49"/>
      <c r="CY210" s="49"/>
      <c r="CZ210" s="49"/>
      <c r="DA210" s="49"/>
      <c r="DB210" s="49"/>
      <c r="DC210" s="49"/>
      <c r="DD210" s="49"/>
      <c r="DE210" s="49"/>
      <c r="DF210" s="49"/>
      <c r="DG210" s="49"/>
      <c r="DH210" s="49"/>
      <c r="DI210" s="49"/>
      <c r="DJ210" s="49"/>
      <c r="DK210" s="49"/>
      <c r="DL210" s="49"/>
      <c r="DM210" s="49"/>
      <c r="DN210" s="49"/>
      <c r="DO210" s="49"/>
      <c r="DP210" s="49"/>
      <c r="DQ210" s="49"/>
      <c r="DR210" s="49"/>
      <c r="DS210" s="49"/>
      <c r="DT210" s="49"/>
      <c r="DU210" s="49"/>
      <c r="DV210" s="49"/>
      <c r="DW210" s="49"/>
      <c r="DX210" s="49"/>
      <c r="DY210" s="49"/>
      <c r="DZ210" s="49"/>
      <c r="EA210" s="49"/>
      <c r="EB210" s="49"/>
      <c r="EC210" s="49"/>
      <c r="ED210" s="49"/>
      <c r="EE210" s="49"/>
      <c r="EF210" s="49"/>
      <c r="EG210" s="49"/>
      <c r="EH210" s="49"/>
      <c r="EI210" s="49"/>
      <c r="EJ210" s="49"/>
      <c r="EK210" s="49"/>
      <c r="EL210" s="49"/>
      <c r="EM210" s="49"/>
      <c r="EN210" s="49"/>
      <c r="EO210" s="49"/>
      <c r="EP210" s="49"/>
      <c r="EQ210" s="49"/>
      <c r="ER210" s="49"/>
      <c r="ES210" s="49"/>
      <c r="ET210" s="49"/>
      <c r="EU210" s="49"/>
      <c r="EV210" s="49"/>
      <c r="EW210" s="49"/>
      <c r="EX210" s="49"/>
      <c r="EY210" s="49"/>
      <c r="EZ210" s="49"/>
      <c r="FA210" s="49"/>
      <c r="FB210" s="49"/>
      <c r="FC210" s="49"/>
      <c r="FD210" s="49"/>
      <c r="FE210" s="49"/>
      <c r="FF210" s="49"/>
    </row>
    <row r="211" spans="49:162" x14ac:dyDescent="0.25"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  <c r="BO211" s="49"/>
      <c r="BP211" s="49"/>
      <c r="BQ211" s="49"/>
      <c r="BR211" s="49"/>
      <c r="BS211" s="49"/>
      <c r="BT211" s="49"/>
      <c r="BU211" s="49"/>
      <c r="BV211" s="49"/>
      <c r="BW211" s="49"/>
      <c r="BX211" s="49"/>
      <c r="BY211" s="49"/>
      <c r="BZ211" s="49"/>
      <c r="CA211" s="49"/>
      <c r="CB211" s="49"/>
      <c r="CC211" s="49"/>
      <c r="CD211" s="49"/>
      <c r="CE211" s="49"/>
      <c r="CF211" s="49"/>
      <c r="CG211" s="49"/>
      <c r="CH211" s="49"/>
      <c r="CI211" s="49"/>
      <c r="CJ211" s="49"/>
      <c r="CK211" s="49"/>
      <c r="CL211" s="49"/>
      <c r="CM211" s="49"/>
      <c r="CN211" s="49"/>
      <c r="CO211" s="49"/>
      <c r="CP211" s="49"/>
      <c r="CQ211" s="49"/>
      <c r="CR211" s="49"/>
      <c r="CS211" s="49"/>
      <c r="CT211" s="49"/>
      <c r="CU211" s="49"/>
      <c r="CV211" s="49"/>
      <c r="CW211" s="49"/>
      <c r="CX211" s="49"/>
      <c r="CY211" s="49"/>
      <c r="CZ211" s="49"/>
      <c r="DA211" s="49"/>
      <c r="DB211" s="49"/>
      <c r="DC211" s="49"/>
      <c r="DD211" s="49"/>
      <c r="DE211" s="49"/>
      <c r="DF211" s="49"/>
      <c r="DG211" s="49"/>
      <c r="DH211" s="49"/>
      <c r="DI211" s="49"/>
      <c r="DJ211" s="49"/>
      <c r="DK211" s="49"/>
      <c r="DL211" s="49"/>
      <c r="DM211" s="49"/>
      <c r="DN211" s="49"/>
      <c r="DO211" s="49"/>
      <c r="DP211" s="49"/>
      <c r="DQ211" s="49"/>
      <c r="DR211" s="49"/>
      <c r="DS211" s="49"/>
      <c r="DT211" s="49"/>
      <c r="DU211" s="49"/>
      <c r="DV211" s="49"/>
      <c r="DW211" s="49"/>
      <c r="DX211" s="49"/>
      <c r="DY211" s="49"/>
      <c r="DZ211" s="49"/>
      <c r="EA211" s="49"/>
      <c r="EB211" s="49"/>
      <c r="EC211" s="49"/>
      <c r="ED211" s="49"/>
      <c r="EE211" s="49"/>
      <c r="EF211" s="49"/>
      <c r="EG211" s="49"/>
      <c r="EH211" s="49"/>
      <c r="EI211" s="49"/>
      <c r="EJ211" s="49"/>
      <c r="EK211" s="49"/>
      <c r="EL211" s="49"/>
      <c r="EM211" s="49"/>
      <c r="EN211" s="49"/>
      <c r="EO211" s="49"/>
      <c r="EP211" s="49"/>
      <c r="EQ211" s="49"/>
      <c r="ER211" s="49"/>
      <c r="ES211" s="49"/>
      <c r="ET211" s="49"/>
      <c r="EU211" s="49"/>
      <c r="EV211" s="49"/>
      <c r="EW211" s="49"/>
      <c r="EX211" s="49"/>
      <c r="EY211" s="49"/>
      <c r="EZ211" s="49"/>
      <c r="FA211" s="49"/>
      <c r="FB211" s="49"/>
      <c r="FC211" s="49"/>
      <c r="FD211" s="49"/>
      <c r="FE211" s="49"/>
      <c r="FF211" s="49"/>
    </row>
    <row r="212" spans="49:162" x14ac:dyDescent="0.25"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49"/>
      <c r="BR212" s="49"/>
      <c r="BS212" s="49"/>
      <c r="BT212" s="49"/>
      <c r="BU212" s="49"/>
      <c r="BV212" s="49"/>
      <c r="BW212" s="49"/>
      <c r="BX212" s="49"/>
      <c r="BY212" s="49"/>
      <c r="BZ212" s="49"/>
      <c r="CA212" s="49"/>
      <c r="CB212" s="49"/>
      <c r="CC212" s="49"/>
      <c r="CD212" s="49"/>
      <c r="CE212" s="49"/>
      <c r="CF212" s="49"/>
      <c r="CG212" s="49"/>
      <c r="CH212" s="49"/>
      <c r="CI212" s="49"/>
      <c r="CJ212" s="49"/>
      <c r="CK212" s="49"/>
      <c r="CL212" s="49"/>
      <c r="CM212" s="49"/>
      <c r="CN212" s="49"/>
      <c r="CO212" s="49"/>
      <c r="CP212" s="49"/>
      <c r="CQ212" s="49"/>
      <c r="CR212" s="49"/>
      <c r="CS212" s="49"/>
      <c r="CT212" s="49"/>
      <c r="CU212" s="49"/>
      <c r="CV212" s="49"/>
      <c r="CW212" s="49"/>
      <c r="CX212" s="49"/>
      <c r="CY212" s="49"/>
      <c r="CZ212" s="49"/>
      <c r="DA212" s="49"/>
      <c r="DB212" s="49"/>
      <c r="DC212" s="49"/>
      <c r="DD212" s="49"/>
      <c r="DE212" s="49"/>
      <c r="DF212" s="49"/>
      <c r="DG212" s="49"/>
      <c r="DH212" s="49"/>
      <c r="DI212" s="49"/>
      <c r="DJ212" s="49"/>
      <c r="DK212" s="49"/>
      <c r="DL212" s="49"/>
      <c r="DM212" s="49"/>
      <c r="DN212" s="49"/>
      <c r="DO212" s="49"/>
      <c r="DP212" s="49"/>
      <c r="DQ212" s="49"/>
      <c r="DR212" s="49"/>
      <c r="DS212" s="49"/>
      <c r="DT212" s="49"/>
      <c r="DU212" s="49"/>
      <c r="DV212" s="49"/>
      <c r="DW212" s="49"/>
      <c r="DX212" s="49"/>
      <c r="DY212" s="49"/>
      <c r="DZ212" s="49"/>
      <c r="EA212" s="49"/>
      <c r="EB212" s="49"/>
      <c r="EC212" s="49"/>
      <c r="ED212" s="49"/>
      <c r="EE212" s="49"/>
      <c r="EF212" s="49"/>
      <c r="EG212" s="49"/>
      <c r="EH212" s="49"/>
      <c r="EI212" s="49"/>
      <c r="EJ212" s="49"/>
      <c r="EK212" s="49"/>
      <c r="EL212" s="49"/>
      <c r="EM212" s="49"/>
      <c r="EN212" s="49"/>
      <c r="EO212" s="49"/>
      <c r="EP212" s="49"/>
      <c r="EQ212" s="49"/>
      <c r="ER212" s="49"/>
      <c r="ES212" s="49"/>
      <c r="ET212" s="49"/>
      <c r="EU212" s="49"/>
      <c r="EV212" s="49"/>
      <c r="EW212" s="49"/>
      <c r="EX212" s="49"/>
      <c r="EY212" s="49"/>
      <c r="EZ212" s="49"/>
      <c r="FA212" s="49"/>
      <c r="FB212" s="49"/>
      <c r="FC212" s="49"/>
      <c r="FD212" s="49"/>
      <c r="FE212" s="49"/>
      <c r="FF212" s="49"/>
    </row>
    <row r="213" spans="49:162" x14ac:dyDescent="0.25"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49"/>
      <c r="BI213" s="49"/>
      <c r="BJ213" s="49"/>
      <c r="BK213" s="49"/>
      <c r="BL213" s="49"/>
      <c r="BM213" s="49"/>
      <c r="BN213" s="49"/>
      <c r="BO213" s="49"/>
      <c r="BP213" s="49"/>
      <c r="BQ213" s="49"/>
      <c r="BR213" s="49"/>
      <c r="BS213" s="49"/>
      <c r="BT213" s="49"/>
      <c r="BU213" s="49"/>
      <c r="BV213" s="49"/>
      <c r="BW213" s="49"/>
      <c r="BX213" s="49"/>
      <c r="BY213" s="49"/>
      <c r="BZ213" s="49"/>
      <c r="CA213" s="49"/>
      <c r="CB213" s="49"/>
      <c r="CC213" s="49"/>
      <c r="CD213" s="49"/>
      <c r="CE213" s="49"/>
      <c r="CF213" s="49"/>
      <c r="CG213" s="49"/>
      <c r="CH213" s="49"/>
      <c r="CI213" s="49"/>
      <c r="CJ213" s="49"/>
      <c r="CK213" s="49"/>
      <c r="CL213" s="49"/>
      <c r="CM213" s="49"/>
      <c r="CN213" s="49"/>
      <c r="CO213" s="49"/>
      <c r="CP213" s="49"/>
      <c r="CQ213" s="49"/>
      <c r="CR213" s="49"/>
      <c r="CS213" s="49"/>
      <c r="CT213" s="49"/>
      <c r="CU213" s="49"/>
      <c r="CV213" s="49"/>
      <c r="CW213" s="49"/>
      <c r="CX213" s="49"/>
      <c r="CY213" s="49"/>
      <c r="CZ213" s="49"/>
      <c r="DA213" s="49"/>
      <c r="DB213" s="49"/>
      <c r="DC213" s="49"/>
      <c r="DD213" s="49"/>
      <c r="DE213" s="49"/>
      <c r="DF213" s="49"/>
      <c r="DG213" s="49"/>
      <c r="DH213" s="49"/>
      <c r="DI213" s="49"/>
      <c r="DJ213" s="49"/>
      <c r="DK213" s="49"/>
      <c r="DL213" s="49"/>
      <c r="DM213" s="49"/>
      <c r="DN213" s="49"/>
      <c r="DO213" s="49"/>
      <c r="DP213" s="49"/>
      <c r="DQ213" s="49"/>
      <c r="DR213" s="49"/>
      <c r="DS213" s="49"/>
      <c r="DT213" s="49"/>
      <c r="DU213" s="49"/>
      <c r="DV213" s="49"/>
      <c r="DW213" s="49"/>
      <c r="DX213" s="49"/>
      <c r="DY213" s="49"/>
      <c r="DZ213" s="49"/>
      <c r="EA213" s="49"/>
      <c r="EB213" s="49"/>
      <c r="EC213" s="49"/>
      <c r="ED213" s="49"/>
      <c r="EE213" s="49"/>
      <c r="EF213" s="49"/>
      <c r="EG213" s="49"/>
      <c r="EH213" s="49"/>
      <c r="EI213" s="49"/>
      <c r="EJ213" s="49"/>
      <c r="EK213" s="49"/>
      <c r="EL213" s="49"/>
      <c r="EM213" s="49"/>
      <c r="EN213" s="49"/>
      <c r="EO213" s="49"/>
      <c r="EP213" s="49"/>
      <c r="EQ213" s="49"/>
      <c r="ER213" s="49"/>
      <c r="ES213" s="49"/>
      <c r="ET213" s="49"/>
      <c r="EU213" s="49"/>
      <c r="EV213" s="49"/>
      <c r="EW213" s="49"/>
      <c r="EX213" s="49"/>
      <c r="EY213" s="49"/>
      <c r="EZ213" s="49"/>
      <c r="FA213" s="49"/>
      <c r="FB213" s="49"/>
      <c r="FC213" s="49"/>
      <c r="FD213" s="49"/>
      <c r="FE213" s="49"/>
      <c r="FF213" s="49"/>
    </row>
    <row r="214" spans="49:162" x14ac:dyDescent="0.25"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BH214" s="49"/>
      <c r="BI214" s="49"/>
      <c r="BJ214" s="49"/>
      <c r="BK214" s="49"/>
      <c r="BL214" s="49"/>
      <c r="BM214" s="49"/>
      <c r="BN214" s="49"/>
      <c r="BO214" s="49"/>
      <c r="BP214" s="49"/>
      <c r="BQ214" s="49"/>
      <c r="BR214" s="49"/>
      <c r="BS214" s="49"/>
      <c r="BT214" s="49"/>
      <c r="BU214" s="49"/>
      <c r="BV214" s="49"/>
      <c r="BW214" s="49"/>
      <c r="BX214" s="49"/>
      <c r="BY214" s="49"/>
      <c r="BZ214" s="49"/>
      <c r="CA214" s="49"/>
      <c r="CB214" s="49"/>
      <c r="CC214" s="49"/>
      <c r="CD214" s="49"/>
      <c r="CE214" s="49"/>
      <c r="CF214" s="49"/>
      <c r="CG214" s="49"/>
      <c r="CH214" s="49"/>
      <c r="CI214" s="49"/>
      <c r="CJ214" s="49"/>
      <c r="CK214" s="49"/>
      <c r="CL214" s="49"/>
      <c r="CM214" s="49"/>
      <c r="CN214" s="49"/>
      <c r="CO214" s="49"/>
      <c r="CP214" s="49"/>
      <c r="CQ214" s="49"/>
      <c r="CR214" s="49"/>
      <c r="CS214" s="49"/>
      <c r="CT214" s="49"/>
      <c r="CU214" s="49"/>
      <c r="CV214" s="49"/>
      <c r="CW214" s="49"/>
      <c r="CX214" s="49"/>
      <c r="CY214" s="49"/>
      <c r="CZ214" s="49"/>
      <c r="DA214" s="49"/>
      <c r="DB214" s="49"/>
      <c r="DC214" s="49"/>
      <c r="DD214" s="49"/>
      <c r="DE214" s="49"/>
      <c r="DF214" s="49"/>
      <c r="DG214" s="49"/>
      <c r="DH214" s="49"/>
      <c r="DI214" s="49"/>
      <c r="DJ214" s="49"/>
      <c r="DK214" s="49"/>
      <c r="DL214" s="49"/>
      <c r="DM214" s="49"/>
      <c r="DN214" s="49"/>
      <c r="DO214" s="49"/>
      <c r="DP214" s="49"/>
      <c r="DQ214" s="49"/>
      <c r="DR214" s="49"/>
      <c r="DS214" s="49"/>
      <c r="DT214" s="49"/>
      <c r="DU214" s="49"/>
      <c r="DV214" s="49"/>
      <c r="DW214" s="49"/>
      <c r="DX214" s="49"/>
      <c r="DY214" s="49"/>
      <c r="DZ214" s="49"/>
      <c r="EA214" s="49"/>
      <c r="EB214" s="49"/>
      <c r="EC214" s="49"/>
      <c r="ED214" s="49"/>
      <c r="EE214" s="49"/>
      <c r="EF214" s="49"/>
      <c r="EG214" s="49"/>
      <c r="EH214" s="49"/>
      <c r="EI214" s="49"/>
      <c r="EJ214" s="49"/>
      <c r="EK214" s="49"/>
      <c r="EL214" s="49"/>
      <c r="EM214" s="49"/>
      <c r="EN214" s="49"/>
      <c r="EO214" s="49"/>
      <c r="EP214" s="49"/>
      <c r="EQ214" s="49"/>
      <c r="ER214" s="49"/>
      <c r="ES214" s="49"/>
      <c r="ET214" s="49"/>
      <c r="EU214" s="49"/>
      <c r="EV214" s="49"/>
      <c r="EW214" s="49"/>
      <c r="EX214" s="49"/>
      <c r="EY214" s="49"/>
      <c r="EZ214" s="49"/>
      <c r="FA214" s="49"/>
      <c r="FB214" s="49"/>
      <c r="FC214" s="49"/>
      <c r="FD214" s="49"/>
      <c r="FE214" s="49"/>
      <c r="FF214" s="49"/>
    </row>
    <row r="215" spans="49:162" x14ac:dyDescent="0.25"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49"/>
      <c r="BR215" s="49"/>
      <c r="BS215" s="49"/>
      <c r="BT215" s="49"/>
      <c r="BU215" s="49"/>
      <c r="BV215" s="49"/>
      <c r="BW215" s="49"/>
      <c r="BX215" s="49"/>
      <c r="BY215" s="49"/>
      <c r="BZ215" s="49"/>
      <c r="CA215" s="49"/>
      <c r="CB215" s="49"/>
      <c r="CC215" s="49"/>
      <c r="CD215" s="49"/>
      <c r="CE215" s="49"/>
      <c r="CF215" s="49"/>
      <c r="CG215" s="49"/>
      <c r="CH215" s="49"/>
      <c r="CI215" s="49"/>
      <c r="CJ215" s="49"/>
      <c r="CK215" s="49"/>
      <c r="CL215" s="49"/>
      <c r="CM215" s="49"/>
      <c r="CN215" s="49"/>
      <c r="CO215" s="49"/>
      <c r="CP215" s="49"/>
      <c r="CQ215" s="49"/>
      <c r="CR215" s="49"/>
      <c r="CS215" s="49"/>
      <c r="CT215" s="49"/>
      <c r="CU215" s="49"/>
      <c r="CV215" s="49"/>
      <c r="CW215" s="49"/>
      <c r="CX215" s="49"/>
      <c r="CY215" s="49"/>
      <c r="CZ215" s="49"/>
      <c r="DA215" s="49"/>
      <c r="DB215" s="49"/>
      <c r="DC215" s="49"/>
      <c r="DD215" s="49"/>
      <c r="DE215" s="49"/>
      <c r="DF215" s="49"/>
      <c r="DG215" s="49"/>
      <c r="DH215" s="49"/>
      <c r="DI215" s="49"/>
      <c r="DJ215" s="49"/>
      <c r="DK215" s="49"/>
      <c r="DL215" s="49"/>
      <c r="DM215" s="49"/>
      <c r="DN215" s="49"/>
      <c r="DO215" s="49"/>
      <c r="DP215" s="49"/>
      <c r="DQ215" s="49"/>
      <c r="DR215" s="49"/>
      <c r="DS215" s="49"/>
      <c r="DT215" s="49"/>
      <c r="DU215" s="49"/>
      <c r="DV215" s="49"/>
      <c r="DW215" s="49"/>
      <c r="DX215" s="49"/>
      <c r="DY215" s="49"/>
      <c r="DZ215" s="49"/>
      <c r="EA215" s="49"/>
      <c r="EB215" s="49"/>
      <c r="EC215" s="49"/>
      <c r="ED215" s="49"/>
      <c r="EE215" s="49"/>
      <c r="EF215" s="49"/>
      <c r="EG215" s="49"/>
      <c r="EH215" s="49"/>
      <c r="EI215" s="49"/>
      <c r="EJ215" s="49"/>
      <c r="EK215" s="49"/>
      <c r="EL215" s="49"/>
      <c r="EM215" s="49"/>
      <c r="EN215" s="49"/>
      <c r="EO215" s="49"/>
      <c r="EP215" s="49"/>
      <c r="EQ215" s="49"/>
      <c r="ER215" s="49"/>
      <c r="ES215" s="49"/>
      <c r="ET215" s="49"/>
      <c r="EU215" s="49"/>
      <c r="EV215" s="49"/>
      <c r="EW215" s="49"/>
      <c r="EX215" s="49"/>
      <c r="EY215" s="49"/>
      <c r="EZ215" s="49"/>
      <c r="FA215" s="49"/>
      <c r="FB215" s="49"/>
      <c r="FC215" s="49"/>
      <c r="FD215" s="49"/>
      <c r="FE215" s="49"/>
      <c r="FF215" s="49"/>
    </row>
    <row r="216" spans="49:162" x14ac:dyDescent="0.25"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49"/>
      <c r="BR216" s="49"/>
      <c r="BS216" s="49"/>
      <c r="BT216" s="49"/>
      <c r="BU216" s="49"/>
      <c r="BV216" s="49"/>
      <c r="BW216" s="49"/>
      <c r="BX216" s="49"/>
      <c r="BY216" s="49"/>
      <c r="BZ216" s="49"/>
      <c r="CA216" s="49"/>
      <c r="CB216" s="49"/>
      <c r="CC216" s="49"/>
      <c r="CD216" s="49"/>
      <c r="CE216" s="49"/>
      <c r="CF216" s="49"/>
      <c r="CG216" s="49"/>
      <c r="CH216" s="49"/>
      <c r="CI216" s="49"/>
      <c r="CJ216" s="49"/>
      <c r="CK216" s="49"/>
      <c r="CL216" s="49"/>
      <c r="CM216" s="49"/>
      <c r="CN216" s="49"/>
      <c r="CO216" s="49"/>
      <c r="CP216" s="49"/>
      <c r="CQ216" s="49"/>
      <c r="CR216" s="49"/>
      <c r="CS216" s="49"/>
      <c r="CT216" s="49"/>
      <c r="CU216" s="49"/>
      <c r="CV216" s="49"/>
      <c r="CW216" s="49"/>
      <c r="CX216" s="49"/>
      <c r="CY216" s="49"/>
      <c r="CZ216" s="49"/>
      <c r="DA216" s="49"/>
      <c r="DB216" s="49"/>
      <c r="DC216" s="49"/>
      <c r="DD216" s="49"/>
      <c r="DE216" s="49"/>
      <c r="DF216" s="49"/>
      <c r="DG216" s="49"/>
      <c r="DH216" s="49"/>
      <c r="DI216" s="49"/>
      <c r="DJ216" s="49"/>
      <c r="DK216" s="49"/>
      <c r="DL216" s="49"/>
      <c r="DM216" s="49"/>
      <c r="DN216" s="49"/>
      <c r="DO216" s="49"/>
      <c r="DP216" s="49"/>
      <c r="DQ216" s="49"/>
      <c r="DR216" s="49"/>
      <c r="DS216" s="49"/>
      <c r="DT216" s="49"/>
      <c r="DU216" s="49"/>
      <c r="DV216" s="49"/>
      <c r="DW216" s="49"/>
      <c r="DX216" s="49"/>
      <c r="DY216" s="49"/>
      <c r="DZ216" s="49"/>
      <c r="EA216" s="49"/>
      <c r="EB216" s="49"/>
      <c r="EC216" s="49"/>
      <c r="ED216" s="49"/>
      <c r="EE216" s="49"/>
      <c r="EF216" s="49"/>
      <c r="EG216" s="49"/>
      <c r="EH216" s="49"/>
      <c r="EI216" s="49"/>
      <c r="EJ216" s="49"/>
      <c r="EK216" s="49"/>
      <c r="EL216" s="49"/>
      <c r="EM216" s="49"/>
      <c r="EN216" s="49"/>
      <c r="EO216" s="49"/>
      <c r="EP216" s="49"/>
      <c r="EQ216" s="49"/>
      <c r="ER216" s="49"/>
      <c r="ES216" s="49"/>
      <c r="ET216" s="49"/>
      <c r="EU216" s="49"/>
      <c r="EV216" s="49"/>
      <c r="EW216" s="49"/>
      <c r="EX216" s="49"/>
      <c r="EY216" s="49"/>
      <c r="EZ216" s="49"/>
      <c r="FA216" s="49"/>
      <c r="FB216" s="49"/>
      <c r="FC216" s="49"/>
      <c r="FD216" s="49"/>
      <c r="FE216" s="49"/>
      <c r="FF216" s="49"/>
    </row>
    <row r="217" spans="49:162" x14ac:dyDescent="0.25"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9"/>
      <c r="BI217" s="49"/>
      <c r="BJ217" s="49"/>
      <c r="BK217" s="49"/>
      <c r="BL217" s="49"/>
      <c r="BM217" s="49"/>
      <c r="BN217" s="49"/>
      <c r="BO217" s="49"/>
      <c r="BP217" s="49"/>
      <c r="BQ217" s="49"/>
      <c r="BR217" s="49"/>
      <c r="BS217" s="49"/>
      <c r="BT217" s="49"/>
      <c r="BU217" s="49"/>
      <c r="BV217" s="49"/>
      <c r="BW217" s="49"/>
      <c r="BX217" s="49"/>
      <c r="BY217" s="49"/>
      <c r="BZ217" s="49"/>
      <c r="CA217" s="49"/>
      <c r="CB217" s="49"/>
      <c r="CC217" s="49"/>
      <c r="CD217" s="49"/>
      <c r="CE217" s="49"/>
      <c r="CF217" s="49"/>
      <c r="CG217" s="49"/>
      <c r="CH217" s="49"/>
      <c r="CI217" s="49"/>
      <c r="CJ217" s="49"/>
      <c r="CK217" s="49"/>
      <c r="CL217" s="49"/>
      <c r="CM217" s="49"/>
      <c r="CN217" s="49"/>
      <c r="CO217" s="49"/>
      <c r="CP217" s="49"/>
      <c r="CQ217" s="49"/>
      <c r="CR217" s="49"/>
      <c r="CS217" s="49"/>
      <c r="CT217" s="49"/>
      <c r="CU217" s="49"/>
      <c r="CV217" s="49"/>
      <c r="CW217" s="49"/>
      <c r="CX217" s="49"/>
      <c r="CY217" s="49"/>
      <c r="CZ217" s="49"/>
      <c r="DA217" s="49"/>
      <c r="DB217" s="49"/>
      <c r="DC217" s="49"/>
      <c r="DD217" s="49"/>
      <c r="DE217" s="49"/>
      <c r="DF217" s="49"/>
      <c r="DG217" s="49"/>
      <c r="DH217" s="49"/>
      <c r="DI217" s="49"/>
      <c r="DJ217" s="49"/>
      <c r="DK217" s="49"/>
      <c r="DL217" s="49"/>
      <c r="DM217" s="49"/>
      <c r="DN217" s="49"/>
      <c r="DO217" s="49"/>
      <c r="DP217" s="49"/>
      <c r="DQ217" s="49"/>
      <c r="DR217" s="49"/>
      <c r="DS217" s="49"/>
      <c r="DT217" s="49"/>
      <c r="DU217" s="49"/>
      <c r="DV217" s="49"/>
      <c r="DW217" s="49"/>
      <c r="DX217" s="49"/>
      <c r="DY217" s="49"/>
      <c r="DZ217" s="49"/>
      <c r="EA217" s="49"/>
      <c r="EB217" s="49"/>
      <c r="EC217" s="49"/>
      <c r="ED217" s="49"/>
      <c r="EE217" s="49"/>
      <c r="EF217" s="49"/>
      <c r="EG217" s="49"/>
      <c r="EH217" s="49"/>
      <c r="EI217" s="49"/>
      <c r="EJ217" s="49"/>
      <c r="EK217" s="49"/>
      <c r="EL217" s="49"/>
      <c r="EM217" s="49"/>
      <c r="EN217" s="49"/>
      <c r="EO217" s="49"/>
      <c r="EP217" s="49"/>
      <c r="EQ217" s="49"/>
      <c r="ER217" s="49"/>
      <c r="ES217" s="49"/>
      <c r="ET217" s="49"/>
      <c r="EU217" s="49"/>
      <c r="EV217" s="49"/>
      <c r="EW217" s="49"/>
      <c r="EX217" s="49"/>
      <c r="EY217" s="49"/>
      <c r="EZ217" s="49"/>
      <c r="FA217" s="49"/>
      <c r="FB217" s="49"/>
      <c r="FC217" s="49"/>
      <c r="FD217" s="49"/>
      <c r="FE217" s="49"/>
      <c r="FF217" s="49"/>
    </row>
    <row r="218" spans="49:162" x14ac:dyDescent="0.25"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49"/>
      <c r="BR218" s="49"/>
      <c r="BS218" s="49"/>
      <c r="BT218" s="49"/>
      <c r="BU218" s="49"/>
      <c r="BV218" s="49"/>
      <c r="BW218" s="49"/>
      <c r="BX218" s="49"/>
      <c r="BY218" s="49"/>
      <c r="BZ218" s="49"/>
      <c r="CA218" s="49"/>
      <c r="CB218" s="49"/>
      <c r="CC218" s="49"/>
      <c r="CD218" s="49"/>
      <c r="CE218" s="49"/>
      <c r="CF218" s="49"/>
      <c r="CG218" s="49"/>
      <c r="CH218" s="49"/>
      <c r="CI218" s="49"/>
      <c r="CJ218" s="49"/>
      <c r="CK218" s="49"/>
      <c r="CL218" s="49"/>
      <c r="CM218" s="49"/>
      <c r="CN218" s="49"/>
      <c r="CO218" s="49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  <c r="DJ218" s="49"/>
      <c r="DK218" s="49"/>
      <c r="DL218" s="49"/>
      <c r="DM218" s="49"/>
      <c r="DN218" s="49"/>
      <c r="DO218" s="49"/>
      <c r="DP218" s="49"/>
      <c r="DQ218" s="49"/>
      <c r="DR218" s="49"/>
      <c r="DS218" s="49"/>
      <c r="DT218" s="49"/>
      <c r="DU218" s="49"/>
      <c r="DV218" s="49"/>
      <c r="DW218" s="49"/>
      <c r="DX218" s="49"/>
      <c r="DY218" s="49"/>
      <c r="DZ218" s="49"/>
      <c r="EA218" s="49"/>
      <c r="EB218" s="49"/>
      <c r="EC218" s="49"/>
      <c r="ED218" s="49"/>
      <c r="EE218" s="49"/>
      <c r="EF218" s="49"/>
      <c r="EG218" s="49"/>
      <c r="EH218" s="49"/>
      <c r="EI218" s="49"/>
      <c r="EJ218" s="49"/>
      <c r="EK218" s="49"/>
      <c r="EL218" s="49"/>
      <c r="EM218" s="49"/>
      <c r="EN218" s="49"/>
      <c r="EO218" s="49"/>
      <c r="EP218" s="49"/>
      <c r="EQ218" s="49"/>
      <c r="ER218" s="49"/>
      <c r="ES218" s="49"/>
      <c r="ET218" s="49"/>
      <c r="EU218" s="49"/>
      <c r="EV218" s="49"/>
      <c r="EW218" s="49"/>
      <c r="EX218" s="49"/>
      <c r="EY218" s="49"/>
      <c r="EZ218" s="49"/>
      <c r="FA218" s="49"/>
      <c r="FB218" s="49"/>
      <c r="FC218" s="49"/>
      <c r="FD218" s="49"/>
      <c r="FE218" s="49"/>
      <c r="FF218" s="49"/>
    </row>
    <row r="219" spans="49:162" x14ac:dyDescent="0.25"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/>
      <c r="BO219" s="49"/>
      <c r="BP219" s="49"/>
      <c r="BQ219" s="49"/>
      <c r="BR219" s="49"/>
      <c r="BS219" s="49"/>
      <c r="BT219" s="49"/>
      <c r="BU219" s="49"/>
      <c r="BV219" s="49"/>
      <c r="BW219" s="49"/>
      <c r="BX219" s="49"/>
      <c r="BY219" s="49"/>
      <c r="BZ219" s="49"/>
      <c r="CA219" s="49"/>
      <c r="CB219" s="49"/>
      <c r="CC219" s="49"/>
      <c r="CD219" s="49"/>
      <c r="CE219" s="49"/>
      <c r="CF219" s="49"/>
      <c r="CG219" s="49"/>
      <c r="CH219" s="49"/>
      <c r="CI219" s="49"/>
      <c r="CJ219" s="49"/>
      <c r="CK219" s="49"/>
      <c r="CL219" s="49"/>
      <c r="CM219" s="49"/>
      <c r="CN219" s="49"/>
      <c r="CO219" s="49"/>
      <c r="CP219" s="49"/>
      <c r="CQ219" s="49"/>
      <c r="CR219" s="49"/>
      <c r="CS219" s="49"/>
      <c r="CT219" s="49"/>
      <c r="CU219" s="49"/>
      <c r="CV219" s="49"/>
      <c r="CW219" s="49"/>
      <c r="CX219" s="49"/>
      <c r="CY219" s="49"/>
      <c r="CZ219" s="49"/>
      <c r="DA219" s="49"/>
      <c r="DB219" s="49"/>
      <c r="DC219" s="49"/>
      <c r="DD219" s="49"/>
      <c r="DE219" s="49"/>
      <c r="DF219" s="49"/>
      <c r="DG219" s="49"/>
      <c r="DH219" s="49"/>
      <c r="DI219" s="49"/>
      <c r="DJ219" s="49"/>
      <c r="DK219" s="49"/>
      <c r="DL219" s="49"/>
      <c r="DM219" s="49"/>
      <c r="DN219" s="49"/>
      <c r="DO219" s="49"/>
      <c r="DP219" s="49"/>
      <c r="DQ219" s="49"/>
      <c r="DR219" s="49"/>
      <c r="DS219" s="49"/>
      <c r="DT219" s="49"/>
      <c r="DU219" s="49"/>
      <c r="DV219" s="49"/>
      <c r="DW219" s="49"/>
      <c r="DX219" s="49"/>
      <c r="DY219" s="49"/>
      <c r="DZ219" s="49"/>
      <c r="EA219" s="49"/>
      <c r="EB219" s="49"/>
      <c r="EC219" s="49"/>
      <c r="ED219" s="49"/>
      <c r="EE219" s="49"/>
      <c r="EF219" s="49"/>
      <c r="EG219" s="49"/>
      <c r="EH219" s="49"/>
      <c r="EI219" s="49"/>
      <c r="EJ219" s="49"/>
      <c r="EK219" s="49"/>
      <c r="EL219" s="49"/>
      <c r="EM219" s="49"/>
      <c r="EN219" s="49"/>
      <c r="EO219" s="49"/>
      <c r="EP219" s="49"/>
      <c r="EQ219" s="49"/>
      <c r="ER219" s="49"/>
      <c r="ES219" s="49"/>
      <c r="ET219" s="49"/>
      <c r="EU219" s="49"/>
      <c r="EV219" s="49"/>
      <c r="EW219" s="49"/>
      <c r="EX219" s="49"/>
      <c r="EY219" s="49"/>
      <c r="EZ219" s="49"/>
      <c r="FA219" s="49"/>
      <c r="FB219" s="49"/>
      <c r="FC219" s="49"/>
      <c r="FD219" s="49"/>
      <c r="FE219" s="49"/>
      <c r="FF219" s="49"/>
    </row>
    <row r="220" spans="49:162" x14ac:dyDescent="0.25"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</row>
    <row r="221" spans="49:162" x14ac:dyDescent="0.25"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</row>
    <row r="222" spans="49:162" x14ac:dyDescent="0.25"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</row>
    <row r="223" spans="49:162" x14ac:dyDescent="0.25"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</row>
    <row r="224" spans="49:162" x14ac:dyDescent="0.25"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</row>
    <row r="225" spans="49:162" x14ac:dyDescent="0.25"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</row>
    <row r="226" spans="49:162" x14ac:dyDescent="0.25"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</row>
    <row r="227" spans="49:162" x14ac:dyDescent="0.25"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</row>
    <row r="228" spans="49:162" x14ac:dyDescent="0.25"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</row>
    <row r="229" spans="49:162" x14ac:dyDescent="0.25"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</row>
    <row r="230" spans="49:162" x14ac:dyDescent="0.25"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</row>
    <row r="231" spans="49:162" x14ac:dyDescent="0.25"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</row>
    <row r="232" spans="49:162" x14ac:dyDescent="0.25"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</row>
    <row r="233" spans="49:162" x14ac:dyDescent="0.25"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</row>
    <row r="234" spans="49:162" x14ac:dyDescent="0.25"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</row>
    <row r="235" spans="49:162" x14ac:dyDescent="0.25"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</row>
    <row r="236" spans="49:162" x14ac:dyDescent="0.25"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</row>
    <row r="237" spans="49:162" x14ac:dyDescent="0.25"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</row>
    <row r="238" spans="49:162" x14ac:dyDescent="0.25"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</row>
    <row r="239" spans="49:162" x14ac:dyDescent="0.25"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</row>
    <row r="240" spans="49:162" x14ac:dyDescent="0.25"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</row>
    <row r="241" spans="49:162" x14ac:dyDescent="0.25"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</row>
    <row r="242" spans="49:162" x14ac:dyDescent="0.25"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</row>
    <row r="245" spans="49:162" x14ac:dyDescent="0.25"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  <c r="BO245" s="49"/>
      <c r="BP245" s="49"/>
      <c r="BQ245" s="49"/>
      <c r="BR245" s="49"/>
      <c r="BS245" s="49"/>
      <c r="BT245" s="49"/>
      <c r="BU245" s="49"/>
      <c r="BV245" s="49"/>
      <c r="BW245" s="49"/>
      <c r="BX245" s="49"/>
      <c r="BY245" s="49"/>
      <c r="BZ245" s="49"/>
      <c r="CA245" s="49"/>
      <c r="CB245" s="49"/>
      <c r="CC245" s="49"/>
      <c r="CD245" s="49"/>
      <c r="CE245" s="49"/>
      <c r="CF245" s="49"/>
      <c r="CG245" s="49"/>
      <c r="CH245" s="49"/>
      <c r="CI245" s="49"/>
      <c r="CJ245" s="49"/>
      <c r="CK245" s="49"/>
      <c r="CL245" s="49"/>
      <c r="CM245" s="49"/>
      <c r="CN245" s="49"/>
      <c r="CO245" s="49"/>
      <c r="CP245" s="49"/>
      <c r="CQ245" s="49"/>
      <c r="CR245" s="49"/>
      <c r="CS245" s="49"/>
      <c r="CT245" s="49"/>
      <c r="CU245" s="49"/>
      <c r="CV245" s="49"/>
      <c r="CW245" s="49"/>
      <c r="CX245" s="49"/>
      <c r="CY245" s="49"/>
      <c r="CZ245" s="49"/>
      <c r="DA245" s="49"/>
      <c r="DB245" s="49"/>
      <c r="DC245" s="49"/>
      <c r="DD245" s="49"/>
      <c r="DE245" s="49"/>
      <c r="DF245" s="49"/>
      <c r="DG245" s="49"/>
      <c r="DH245" s="49"/>
      <c r="DI245" s="49"/>
      <c r="DJ245" s="49"/>
      <c r="DK245" s="49"/>
      <c r="DL245" s="49"/>
      <c r="DM245" s="49"/>
      <c r="DN245" s="49"/>
      <c r="DO245" s="49"/>
      <c r="DP245" s="49"/>
      <c r="DQ245" s="49"/>
      <c r="DR245" s="49"/>
      <c r="DS245" s="49"/>
      <c r="DT245" s="49"/>
      <c r="DU245" s="49"/>
      <c r="DV245" s="49"/>
      <c r="DW245" s="49"/>
      <c r="DX245" s="49"/>
      <c r="DY245" s="49"/>
      <c r="DZ245" s="49"/>
      <c r="EA245" s="49"/>
      <c r="EB245" s="49"/>
      <c r="EC245" s="49"/>
      <c r="ED245" s="49"/>
      <c r="EE245" s="49"/>
      <c r="EF245" s="49"/>
      <c r="EG245" s="49"/>
      <c r="EH245" s="49"/>
      <c r="EI245" s="49"/>
      <c r="EJ245" s="49"/>
      <c r="EK245" s="49"/>
      <c r="EL245" s="49"/>
      <c r="EM245" s="49"/>
      <c r="EN245" s="49"/>
      <c r="EO245" s="49"/>
      <c r="EP245" s="49"/>
      <c r="EQ245" s="49"/>
      <c r="ER245" s="49"/>
      <c r="ES245" s="49"/>
      <c r="ET245" s="49"/>
      <c r="EU245" s="49"/>
      <c r="EV245" s="49"/>
      <c r="EW245" s="49"/>
      <c r="EX245" s="49"/>
      <c r="EY245" s="49"/>
      <c r="EZ245" s="49"/>
      <c r="FA245" s="49"/>
      <c r="FB245" s="49"/>
      <c r="FC245" s="49"/>
      <c r="FD245" s="49"/>
      <c r="FE245" s="49"/>
      <c r="FF245" s="49"/>
    </row>
    <row r="246" spans="49:162" x14ac:dyDescent="0.25"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/>
      <c r="BS246" s="49"/>
      <c r="BT246" s="49"/>
      <c r="BU246" s="49"/>
      <c r="BV246" s="49"/>
      <c r="BW246" s="49"/>
      <c r="BX246" s="49"/>
      <c r="BY246" s="49"/>
      <c r="BZ246" s="49"/>
      <c r="CA246" s="49"/>
      <c r="CB246" s="49"/>
      <c r="CC246" s="49"/>
      <c r="CD246" s="49"/>
      <c r="CE246" s="49"/>
      <c r="CF246" s="49"/>
      <c r="CG246" s="49"/>
      <c r="CH246" s="49"/>
      <c r="CI246" s="49"/>
      <c r="CJ246" s="49"/>
      <c r="CK246" s="49"/>
      <c r="CL246" s="49"/>
      <c r="CM246" s="49"/>
      <c r="CN246" s="49"/>
      <c r="CO246" s="49"/>
      <c r="CP246" s="49"/>
      <c r="CQ246" s="49"/>
      <c r="CR246" s="49"/>
      <c r="CS246" s="49"/>
      <c r="CT246" s="49"/>
      <c r="CU246" s="49"/>
      <c r="CV246" s="49"/>
      <c r="CW246" s="49"/>
      <c r="CX246" s="49"/>
      <c r="CY246" s="49"/>
      <c r="CZ246" s="49"/>
      <c r="DA246" s="49"/>
      <c r="DB246" s="49"/>
      <c r="DC246" s="49"/>
      <c r="DD246" s="49"/>
      <c r="DE246" s="49"/>
      <c r="DF246" s="49"/>
      <c r="DG246" s="49"/>
      <c r="DH246" s="49"/>
      <c r="DI246" s="49"/>
      <c r="DJ246" s="49"/>
      <c r="DK246" s="49"/>
      <c r="DL246" s="49"/>
      <c r="DM246" s="49"/>
      <c r="DN246" s="49"/>
      <c r="DO246" s="49"/>
      <c r="DP246" s="49"/>
      <c r="DQ246" s="49"/>
      <c r="DR246" s="49"/>
      <c r="DS246" s="49"/>
      <c r="DT246" s="49"/>
      <c r="DU246" s="49"/>
      <c r="DV246" s="49"/>
      <c r="DW246" s="49"/>
      <c r="DX246" s="49"/>
      <c r="DY246" s="49"/>
      <c r="DZ246" s="49"/>
      <c r="EA246" s="49"/>
      <c r="EB246" s="49"/>
      <c r="EC246" s="49"/>
      <c r="ED246" s="49"/>
      <c r="EE246" s="49"/>
      <c r="EF246" s="49"/>
      <c r="EG246" s="49"/>
      <c r="EH246" s="49"/>
      <c r="EI246" s="49"/>
      <c r="EJ246" s="49"/>
      <c r="EK246" s="49"/>
      <c r="EL246" s="49"/>
      <c r="EM246" s="49"/>
      <c r="EN246" s="49"/>
      <c r="EO246" s="49"/>
      <c r="EP246" s="49"/>
      <c r="EQ246" s="49"/>
      <c r="ER246" s="49"/>
      <c r="ES246" s="49"/>
      <c r="ET246" s="49"/>
      <c r="EU246" s="49"/>
      <c r="EV246" s="49"/>
      <c r="EW246" s="49"/>
      <c r="EX246" s="49"/>
      <c r="EY246" s="49"/>
      <c r="EZ246" s="49"/>
      <c r="FA246" s="49"/>
      <c r="FB246" s="49"/>
      <c r="FC246" s="49"/>
      <c r="FD246" s="49"/>
      <c r="FE246" s="49"/>
      <c r="FF246" s="49"/>
    </row>
    <row r="247" spans="49:162" x14ac:dyDescent="0.25"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49"/>
      <c r="BR247" s="49"/>
      <c r="BS247" s="49"/>
      <c r="BT247" s="49"/>
      <c r="BU247" s="49"/>
      <c r="BV247" s="49"/>
      <c r="BW247" s="49"/>
      <c r="BX247" s="49"/>
      <c r="BY247" s="49"/>
      <c r="BZ247" s="49"/>
      <c r="CA247" s="49"/>
      <c r="CB247" s="49"/>
      <c r="CC247" s="49"/>
      <c r="CD247" s="49"/>
      <c r="CE247" s="49"/>
      <c r="CF247" s="49"/>
      <c r="CG247" s="49"/>
      <c r="CH247" s="49"/>
      <c r="CI247" s="49"/>
      <c r="CJ247" s="49"/>
      <c r="CK247" s="49"/>
      <c r="CL247" s="49"/>
      <c r="CM247" s="49"/>
      <c r="CN247" s="49"/>
      <c r="CO247" s="49"/>
      <c r="CP247" s="49"/>
      <c r="CQ247" s="49"/>
      <c r="CR247" s="49"/>
      <c r="CS247" s="49"/>
      <c r="CT247" s="49"/>
      <c r="CU247" s="49"/>
      <c r="CV247" s="49"/>
      <c r="CW247" s="49"/>
      <c r="CX247" s="49"/>
      <c r="CY247" s="49"/>
      <c r="CZ247" s="49"/>
      <c r="DA247" s="49"/>
      <c r="DB247" s="49"/>
      <c r="DC247" s="49"/>
      <c r="DD247" s="49"/>
      <c r="DE247" s="49"/>
      <c r="DF247" s="49"/>
      <c r="DG247" s="49"/>
      <c r="DH247" s="49"/>
      <c r="DI247" s="49"/>
      <c r="DJ247" s="49"/>
      <c r="DK247" s="49"/>
      <c r="DL247" s="49"/>
      <c r="DM247" s="49"/>
      <c r="DN247" s="49"/>
      <c r="DO247" s="49"/>
      <c r="DP247" s="49"/>
      <c r="DQ247" s="49"/>
      <c r="DR247" s="49"/>
      <c r="DS247" s="49"/>
      <c r="DT247" s="49"/>
      <c r="DU247" s="49"/>
      <c r="DV247" s="49"/>
      <c r="DW247" s="49"/>
      <c r="DX247" s="49"/>
      <c r="DY247" s="49"/>
      <c r="DZ247" s="49"/>
      <c r="EA247" s="49"/>
      <c r="EB247" s="49"/>
      <c r="EC247" s="49"/>
      <c r="ED247" s="49"/>
      <c r="EE247" s="49"/>
      <c r="EF247" s="49"/>
      <c r="EG247" s="49"/>
      <c r="EH247" s="49"/>
      <c r="EI247" s="49"/>
      <c r="EJ247" s="49"/>
      <c r="EK247" s="49"/>
      <c r="EL247" s="49"/>
      <c r="EM247" s="49"/>
      <c r="EN247" s="49"/>
      <c r="EO247" s="49"/>
      <c r="EP247" s="49"/>
      <c r="EQ247" s="49"/>
      <c r="ER247" s="49"/>
      <c r="ES247" s="49"/>
      <c r="ET247" s="49"/>
      <c r="EU247" s="49"/>
      <c r="EV247" s="49"/>
      <c r="EW247" s="49"/>
      <c r="EX247" s="49"/>
      <c r="EY247" s="49"/>
      <c r="EZ247" s="49"/>
      <c r="FA247" s="49"/>
      <c r="FB247" s="49"/>
      <c r="FC247" s="49"/>
      <c r="FD247" s="49"/>
      <c r="FE247" s="49"/>
      <c r="FF247" s="49"/>
    </row>
    <row r="248" spans="49:162" x14ac:dyDescent="0.25"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  <c r="BO248" s="49"/>
      <c r="BP248" s="49"/>
      <c r="BQ248" s="49"/>
      <c r="BR248" s="49"/>
      <c r="BS248" s="49"/>
      <c r="BT248" s="49"/>
      <c r="BU248" s="49"/>
      <c r="BV248" s="49"/>
      <c r="BW248" s="49"/>
      <c r="BX248" s="49"/>
      <c r="BY248" s="49"/>
      <c r="BZ248" s="49"/>
      <c r="CA248" s="49"/>
      <c r="CB248" s="49"/>
      <c r="CC248" s="49"/>
      <c r="CD248" s="49"/>
      <c r="CE248" s="49"/>
      <c r="CF248" s="49"/>
      <c r="CG248" s="49"/>
      <c r="CH248" s="49"/>
      <c r="CI248" s="49"/>
      <c r="CJ248" s="49"/>
      <c r="CK248" s="49"/>
      <c r="CL248" s="49"/>
      <c r="CM248" s="49"/>
      <c r="CN248" s="49"/>
      <c r="CO248" s="49"/>
      <c r="CP248" s="49"/>
      <c r="CQ248" s="49"/>
      <c r="CR248" s="49"/>
      <c r="CS248" s="49"/>
      <c r="CT248" s="49"/>
      <c r="CU248" s="49"/>
      <c r="CV248" s="49"/>
      <c r="CW248" s="49"/>
      <c r="CX248" s="49"/>
      <c r="CY248" s="49"/>
      <c r="CZ248" s="49"/>
      <c r="DA248" s="49"/>
      <c r="DB248" s="49"/>
      <c r="DC248" s="49"/>
      <c r="DD248" s="49"/>
      <c r="DE248" s="49"/>
      <c r="DF248" s="49"/>
      <c r="DG248" s="49"/>
      <c r="DH248" s="49"/>
      <c r="DI248" s="49"/>
      <c r="DJ248" s="49"/>
      <c r="DK248" s="49"/>
      <c r="DL248" s="49"/>
      <c r="DM248" s="49"/>
      <c r="DN248" s="49"/>
      <c r="DO248" s="49"/>
      <c r="DP248" s="49"/>
      <c r="DQ248" s="49"/>
      <c r="DR248" s="49"/>
      <c r="DS248" s="49"/>
      <c r="DT248" s="49"/>
      <c r="DU248" s="49"/>
      <c r="DV248" s="49"/>
      <c r="DW248" s="49"/>
      <c r="DX248" s="49"/>
      <c r="DY248" s="49"/>
      <c r="DZ248" s="49"/>
      <c r="EA248" s="49"/>
      <c r="EB248" s="49"/>
      <c r="EC248" s="49"/>
      <c r="ED248" s="49"/>
      <c r="EE248" s="49"/>
      <c r="EF248" s="49"/>
      <c r="EG248" s="49"/>
      <c r="EH248" s="49"/>
      <c r="EI248" s="49"/>
      <c r="EJ248" s="49"/>
      <c r="EK248" s="49"/>
      <c r="EL248" s="49"/>
      <c r="EM248" s="49"/>
      <c r="EN248" s="49"/>
      <c r="EO248" s="49"/>
      <c r="EP248" s="49"/>
      <c r="EQ248" s="49"/>
      <c r="ER248" s="49"/>
      <c r="ES248" s="49"/>
      <c r="ET248" s="49"/>
      <c r="EU248" s="49"/>
      <c r="EV248" s="49"/>
      <c r="EW248" s="49"/>
      <c r="EX248" s="49"/>
      <c r="EY248" s="49"/>
      <c r="EZ248" s="49"/>
      <c r="FA248" s="49"/>
      <c r="FB248" s="49"/>
      <c r="FC248" s="49"/>
      <c r="FD248" s="49"/>
      <c r="FE248" s="49"/>
      <c r="FF248" s="49"/>
    </row>
    <row r="249" spans="49:162" x14ac:dyDescent="0.25"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49"/>
      <c r="BH249" s="49"/>
      <c r="BI249" s="49"/>
      <c r="BJ249" s="49"/>
      <c r="BK249" s="49"/>
      <c r="BL249" s="49"/>
      <c r="BM249" s="49"/>
      <c r="BN249" s="49"/>
      <c r="BO249" s="49"/>
      <c r="BP249" s="49"/>
      <c r="BQ249" s="49"/>
      <c r="BR249" s="49"/>
      <c r="BS249" s="49"/>
      <c r="BT249" s="49"/>
      <c r="BU249" s="49"/>
      <c r="BV249" s="49"/>
      <c r="BW249" s="49"/>
      <c r="BX249" s="49"/>
      <c r="BY249" s="49"/>
      <c r="BZ249" s="49"/>
      <c r="CA249" s="49"/>
      <c r="CB249" s="49"/>
      <c r="CC249" s="49"/>
      <c r="CD249" s="49"/>
      <c r="CE249" s="49"/>
      <c r="CF249" s="49"/>
      <c r="CG249" s="49"/>
      <c r="CH249" s="49"/>
      <c r="CI249" s="49"/>
      <c r="CJ249" s="49"/>
      <c r="CK249" s="49"/>
      <c r="CL249" s="49"/>
      <c r="CM249" s="49"/>
      <c r="CN249" s="49"/>
      <c r="CO249" s="49"/>
      <c r="CP249" s="49"/>
      <c r="CQ249" s="49"/>
      <c r="CR249" s="49"/>
      <c r="CS249" s="49"/>
      <c r="CT249" s="49"/>
      <c r="CU249" s="49"/>
      <c r="CV249" s="49"/>
      <c r="CW249" s="49"/>
      <c r="CX249" s="49"/>
      <c r="CY249" s="49"/>
      <c r="CZ249" s="49"/>
      <c r="DA249" s="49"/>
      <c r="DB249" s="49"/>
      <c r="DC249" s="49"/>
      <c r="DD249" s="49"/>
      <c r="DE249" s="49"/>
      <c r="DF249" s="49"/>
      <c r="DG249" s="49"/>
      <c r="DH249" s="49"/>
      <c r="DI249" s="49"/>
      <c r="DJ249" s="49"/>
      <c r="DK249" s="49"/>
      <c r="DL249" s="49"/>
      <c r="DM249" s="49"/>
      <c r="DN249" s="49"/>
      <c r="DO249" s="49"/>
      <c r="DP249" s="49"/>
      <c r="DQ249" s="49"/>
      <c r="DR249" s="49"/>
      <c r="DS249" s="49"/>
      <c r="DT249" s="49"/>
      <c r="DU249" s="49"/>
      <c r="DV249" s="49"/>
      <c r="DW249" s="49"/>
      <c r="DX249" s="49"/>
      <c r="DY249" s="49"/>
      <c r="DZ249" s="49"/>
      <c r="EA249" s="49"/>
      <c r="EB249" s="49"/>
      <c r="EC249" s="49"/>
      <c r="ED249" s="49"/>
      <c r="EE249" s="49"/>
      <c r="EF249" s="49"/>
      <c r="EG249" s="49"/>
      <c r="EH249" s="49"/>
      <c r="EI249" s="49"/>
      <c r="EJ249" s="49"/>
      <c r="EK249" s="49"/>
      <c r="EL249" s="49"/>
      <c r="EM249" s="49"/>
      <c r="EN249" s="49"/>
      <c r="EO249" s="49"/>
      <c r="EP249" s="49"/>
      <c r="EQ249" s="49"/>
      <c r="ER249" s="49"/>
      <c r="ES249" s="49"/>
      <c r="ET249" s="49"/>
      <c r="EU249" s="49"/>
      <c r="EV249" s="49"/>
      <c r="EW249" s="49"/>
      <c r="EX249" s="49"/>
      <c r="EY249" s="49"/>
      <c r="EZ249" s="49"/>
      <c r="FA249" s="49"/>
      <c r="FB249" s="49"/>
      <c r="FC249" s="49"/>
      <c r="FD249" s="49"/>
      <c r="FE249" s="49"/>
      <c r="FF249" s="49"/>
    </row>
    <row r="250" spans="49:162" x14ac:dyDescent="0.25"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  <c r="DD250" s="49"/>
      <c r="DE250" s="49"/>
      <c r="DF250" s="49"/>
      <c r="DG250" s="49"/>
      <c r="DH250" s="49"/>
      <c r="DI250" s="49"/>
      <c r="DJ250" s="49"/>
      <c r="DK250" s="49"/>
      <c r="DL250" s="49"/>
      <c r="DM250" s="49"/>
      <c r="DN250" s="49"/>
      <c r="DO250" s="49"/>
      <c r="DP250" s="49"/>
      <c r="DQ250" s="49"/>
      <c r="DR250" s="49"/>
      <c r="DS250" s="49"/>
      <c r="DT250" s="49"/>
      <c r="DU250" s="49"/>
      <c r="DV250" s="49"/>
      <c r="DW250" s="49"/>
      <c r="DX250" s="49"/>
      <c r="DY250" s="49"/>
      <c r="DZ250" s="49"/>
      <c r="EA250" s="49"/>
      <c r="EB250" s="49"/>
      <c r="EC250" s="49"/>
      <c r="ED250" s="49"/>
      <c r="EE250" s="49"/>
      <c r="EF250" s="49"/>
      <c r="EG250" s="49"/>
      <c r="EH250" s="49"/>
      <c r="EI250" s="49"/>
      <c r="EJ250" s="49"/>
      <c r="EK250" s="49"/>
      <c r="EL250" s="49"/>
      <c r="EM250" s="49"/>
      <c r="EN250" s="49"/>
      <c r="EO250" s="49"/>
      <c r="EP250" s="49"/>
      <c r="EQ250" s="49"/>
      <c r="ER250" s="49"/>
      <c r="ES250" s="49"/>
      <c r="ET250" s="49"/>
      <c r="EU250" s="49"/>
      <c r="EV250" s="49"/>
      <c r="EW250" s="49"/>
      <c r="EX250" s="49"/>
      <c r="EY250" s="49"/>
      <c r="EZ250" s="49"/>
      <c r="FA250" s="49"/>
      <c r="FB250" s="49"/>
      <c r="FC250" s="49"/>
      <c r="FD250" s="49"/>
      <c r="FE250" s="49"/>
      <c r="FF250" s="49"/>
    </row>
    <row r="251" spans="49:162" x14ac:dyDescent="0.25"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  <c r="BO251" s="49"/>
      <c r="BP251" s="49"/>
      <c r="BQ251" s="49"/>
      <c r="BR251" s="49"/>
      <c r="BS251" s="49"/>
      <c r="BT251" s="49"/>
      <c r="BU251" s="49"/>
      <c r="BV251" s="49"/>
      <c r="BW251" s="49"/>
      <c r="BX251" s="49"/>
      <c r="BY251" s="49"/>
      <c r="BZ251" s="49"/>
      <c r="CA251" s="49"/>
      <c r="CB251" s="49"/>
      <c r="CC251" s="49"/>
      <c r="CD251" s="49"/>
      <c r="CE251" s="49"/>
      <c r="CF251" s="49"/>
      <c r="CG251" s="49"/>
      <c r="CH251" s="49"/>
      <c r="CI251" s="49"/>
      <c r="CJ251" s="49"/>
      <c r="CK251" s="49"/>
      <c r="CL251" s="49"/>
      <c r="CM251" s="49"/>
      <c r="CN251" s="49"/>
      <c r="CO251" s="49"/>
      <c r="CP251" s="49"/>
      <c r="CQ251" s="49"/>
      <c r="CR251" s="49"/>
      <c r="CS251" s="49"/>
      <c r="CT251" s="49"/>
      <c r="CU251" s="49"/>
      <c r="CV251" s="49"/>
      <c r="CW251" s="49"/>
      <c r="CX251" s="49"/>
      <c r="CY251" s="49"/>
      <c r="CZ251" s="49"/>
      <c r="DA251" s="49"/>
      <c r="DB251" s="49"/>
      <c r="DC251" s="49"/>
      <c r="DD251" s="49"/>
      <c r="DE251" s="49"/>
      <c r="DF251" s="49"/>
      <c r="DG251" s="49"/>
      <c r="DH251" s="49"/>
      <c r="DI251" s="49"/>
      <c r="DJ251" s="49"/>
      <c r="DK251" s="49"/>
      <c r="DL251" s="49"/>
      <c r="DM251" s="49"/>
      <c r="DN251" s="49"/>
      <c r="DO251" s="49"/>
      <c r="DP251" s="49"/>
      <c r="DQ251" s="49"/>
      <c r="DR251" s="49"/>
      <c r="DS251" s="49"/>
      <c r="DT251" s="49"/>
      <c r="DU251" s="49"/>
      <c r="DV251" s="49"/>
      <c r="DW251" s="49"/>
      <c r="DX251" s="49"/>
      <c r="DY251" s="49"/>
      <c r="DZ251" s="49"/>
      <c r="EA251" s="49"/>
      <c r="EB251" s="49"/>
      <c r="EC251" s="49"/>
      <c r="ED251" s="49"/>
      <c r="EE251" s="49"/>
      <c r="EF251" s="49"/>
      <c r="EG251" s="49"/>
      <c r="EH251" s="49"/>
      <c r="EI251" s="49"/>
      <c r="EJ251" s="49"/>
      <c r="EK251" s="49"/>
      <c r="EL251" s="49"/>
      <c r="EM251" s="49"/>
      <c r="EN251" s="49"/>
      <c r="EO251" s="49"/>
      <c r="EP251" s="49"/>
      <c r="EQ251" s="49"/>
      <c r="ER251" s="49"/>
      <c r="ES251" s="49"/>
      <c r="ET251" s="49"/>
      <c r="EU251" s="49"/>
      <c r="EV251" s="49"/>
      <c r="EW251" s="49"/>
      <c r="EX251" s="49"/>
      <c r="EY251" s="49"/>
      <c r="EZ251" s="49"/>
      <c r="FA251" s="49"/>
      <c r="FB251" s="49"/>
      <c r="FC251" s="49"/>
      <c r="FD251" s="49"/>
      <c r="FE251" s="49"/>
      <c r="FF251" s="49"/>
    </row>
    <row r="252" spans="49:162" x14ac:dyDescent="0.25"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49"/>
      <c r="BR252" s="49"/>
      <c r="BS252" s="49"/>
      <c r="BT252" s="49"/>
      <c r="BU252" s="49"/>
      <c r="BV252" s="49"/>
      <c r="BW252" s="49"/>
      <c r="BX252" s="49"/>
      <c r="BY252" s="49"/>
      <c r="BZ252" s="49"/>
      <c r="CA252" s="49"/>
      <c r="CB252" s="49"/>
      <c r="CC252" s="49"/>
      <c r="CD252" s="49"/>
      <c r="CE252" s="49"/>
      <c r="CF252" s="49"/>
      <c r="CG252" s="49"/>
      <c r="CH252" s="49"/>
      <c r="CI252" s="49"/>
      <c r="CJ252" s="49"/>
      <c r="CK252" s="49"/>
      <c r="CL252" s="49"/>
      <c r="CM252" s="49"/>
      <c r="CN252" s="49"/>
      <c r="CO252" s="49"/>
      <c r="CP252" s="49"/>
      <c r="CQ252" s="49"/>
      <c r="CR252" s="49"/>
      <c r="CS252" s="49"/>
      <c r="CT252" s="49"/>
      <c r="CU252" s="49"/>
      <c r="CV252" s="49"/>
      <c r="CW252" s="49"/>
      <c r="CX252" s="49"/>
      <c r="CY252" s="49"/>
      <c r="CZ252" s="49"/>
      <c r="DA252" s="49"/>
      <c r="DB252" s="49"/>
      <c r="DC252" s="49"/>
      <c r="DD252" s="49"/>
      <c r="DE252" s="49"/>
      <c r="DF252" s="49"/>
      <c r="DG252" s="49"/>
      <c r="DH252" s="49"/>
      <c r="DI252" s="49"/>
      <c r="DJ252" s="49"/>
      <c r="DK252" s="49"/>
      <c r="DL252" s="49"/>
      <c r="DM252" s="49"/>
      <c r="DN252" s="49"/>
      <c r="DO252" s="49"/>
      <c r="DP252" s="49"/>
      <c r="DQ252" s="49"/>
      <c r="DR252" s="49"/>
      <c r="DS252" s="49"/>
      <c r="DT252" s="49"/>
      <c r="DU252" s="49"/>
      <c r="DV252" s="49"/>
      <c r="DW252" s="49"/>
      <c r="DX252" s="49"/>
      <c r="DY252" s="49"/>
      <c r="DZ252" s="49"/>
      <c r="EA252" s="49"/>
      <c r="EB252" s="49"/>
      <c r="EC252" s="49"/>
      <c r="ED252" s="49"/>
      <c r="EE252" s="49"/>
      <c r="EF252" s="49"/>
      <c r="EG252" s="49"/>
      <c r="EH252" s="49"/>
      <c r="EI252" s="49"/>
      <c r="EJ252" s="49"/>
      <c r="EK252" s="49"/>
      <c r="EL252" s="49"/>
      <c r="EM252" s="49"/>
      <c r="EN252" s="49"/>
      <c r="EO252" s="49"/>
      <c r="EP252" s="49"/>
      <c r="EQ252" s="49"/>
      <c r="ER252" s="49"/>
      <c r="ES252" s="49"/>
      <c r="ET252" s="49"/>
      <c r="EU252" s="49"/>
      <c r="EV252" s="49"/>
      <c r="EW252" s="49"/>
      <c r="EX252" s="49"/>
      <c r="EY252" s="49"/>
      <c r="EZ252" s="49"/>
      <c r="FA252" s="49"/>
      <c r="FB252" s="49"/>
      <c r="FC252" s="49"/>
      <c r="FD252" s="49"/>
      <c r="FE252" s="49"/>
      <c r="FF252" s="49"/>
    </row>
    <row r="253" spans="49:162" x14ac:dyDescent="0.25"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49"/>
      <c r="BR253" s="49"/>
      <c r="BS253" s="49"/>
      <c r="BT253" s="49"/>
      <c r="BU253" s="49"/>
      <c r="BV253" s="49"/>
      <c r="BW253" s="49"/>
      <c r="BX253" s="49"/>
      <c r="BY253" s="49"/>
      <c r="BZ253" s="49"/>
      <c r="CA253" s="49"/>
      <c r="CB253" s="49"/>
      <c r="CC253" s="49"/>
      <c r="CD253" s="49"/>
      <c r="CE253" s="49"/>
      <c r="CF253" s="49"/>
      <c r="CG253" s="49"/>
      <c r="CH253" s="49"/>
      <c r="CI253" s="49"/>
      <c r="CJ253" s="49"/>
      <c r="CK253" s="49"/>
      <c r="CL253" s="49"/>
      <c r="CM253" s="49"/>
      <c r="CN253" s="49"/>
      <c r="CO253" s="49"/>
      <c r="CP253" s="49"/>
      <c r="CQ253" s="49"/>
      <c r="CR253" s="49"/>
      <c r="CS253" s="49"/>
      <c r="CT253" s="49"/>
      <c r="CU253" s="49"/>
      <c r="CV253" s="49"/>
      <c r="CW253" s="49"/>
      <c r="CX253" s="49"/>
      <c r="CY253" s="49"/>
      <c r="CZ253" s="49"/>
      <c r="DA253" s="49"/>
      <c r="DB253" s="49"/>
      <c r="DC253" s="49"/>
      <c r="DD253" s="49"/>
      <c r="DE253" s="49"/>
      <c r="DF253" s="49"/>
      <c r="DG253" s="49"/>
      <c r="DH253" s="49"/>
      <c r="DI253" s="49"/>
      <c r="DJ253" s="49"/>
      <c r="DK253" s="49"/>
      <c r="DL253" s="49"/>
      <c r="DM253" s="49"/>
      <c r="DN253" s="49"/>
      <c r="DO253" s="49"/>
      <c r="DP253" s="49"/>
      <c r="DQ253" s="49"/>
      <c r="DR253" s="49"/>
      <c r="DS253" s="49"/>
      <c r="DT253" s="49"/>
      <c r="DU253" s="49"/>
      <c r="DV253" s="49"/>
      <c r="DW253" s="49"/>
      <c r="DX253" s="49"/>
      <c r="DY253" s="49"/>
      <c r="DZ253" s="49"/>
      <c r="EA253" s="49"/>
      <c r="EB253" s="49"/>
      <c r="EC253" s="49"/>
      <c r="ED253" s="49"/>
      <c r="EE253" s="49"/>
      <c r="EF253" s="49"/>
      <c r="EG253" s="49"/>
      <c r="EH253" s="49"/>
      <c r="EI253" s="49"/>
      <c r="EJ253" s="49"/>
      <c r="EK253" s="49"/>
      <c r="EL253" s="49"/>
      <c r="EM253" s="49"/>
      <c r="EN253" s="49"/>
      <c r="EO253" s="49"/>
      <c r="EP253" s="49"/>
      <c r="EQ253" s="49"/>
      <c r="ER253" s="49"/>
      <c r="ES253" s="49"/>
      <c r="ET253" s="49"/>
      <c r="EU253" s="49"/>
      <c r="EV253" s="49"/>
      <c r="EW253" s="49"/>
      <c r="EX253" s="49"/>
      <c r="EY253" s="49"/>
      <c r="EZ253" s="49"/>
      <c r="FA253" s="49"/>
      <c r="FB253" s="49"/>
      <c r="FC253" s="49"/>
      <c r="FD253" s="49"/>
      <c r="FE253" s="49"/>
      <c r="FF253" s="49"/>
    </row>
    <row r="254" spans="49:162" x14ac:dyDescent="0.25"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49"/>
      <c r="CW254" s="49"/>
      <c r="CX254" s="49"/>
      <c r="CY254" s="49"/>
      <c r="CZ254" s="49"/>
      <c r="DA254" s="49"/>
      <c r="DB254" s="49"/>
      <c r="DC254" s="49"/>
      <c r="DD254" s="49"/>
      <c r="DE254" s="49"/>
      <c r="DF254" s="49"/>
      <c r="DG254" s="49"/>
      <c r="DH254" s="49"/>
      <c r="DI254" s="49"/>
      <c r="DJ254" s="49"/>
      <c r="DK254" s="49"/>
      <c r="DL254" s="49"/>
      <c r="DM254" s="49"/>
      <c r="DN254" s="49"/>
      <c r="DO254" s="49"/>
      <c r="DP254" s="49"/>
      <c r="DQ254" s="49"/>
      <c r="DR254" s="49"/>
      <c r="DS254" s="49"/>
      <c r="DT254" s="49"/>
      <c r="DU254" s="49"/>
      <c r="DV254" s="49"/>
      <c r="DW254" s="49"/>
      <c r="DX254" s="49"/>
      <c r="DY254" s="49"/>
      <c r="DZ254" s="49"/>
      <c r="EA254" s="49"/>
      <c r="EB254" s="49"/>
      <c r="EC254" s="49"/>
      <c r="ED254" s="49"/>
      <c r="EE254" s="49"/>
      <c r="EF254" s="49"/>
      <c r="EG254" s="49"/>
      <c r="EH254" s="49"/>
      <c r="EI254" s="49"/>
      <c r="EJ254" s="49"/>
      <c r="EK254" s="49"/>
      <c r="EL254" s="49"/>
      <c r="EM254" s="49"/>
      <c r="EN254" s="49"/>
      <c r="EO254" s="49"/>
      <c r="EP254" s="49"/>
      <c r="EQ254" s="49"/>
      <c r="ER254" s="49"/>
      <c r="ES254" s="49"/>
      <c r="ET254" s="49"/>
      <c r="EU254" s="49"/>
      <c r="EV254" s="49"/>
      <c r="EW254" s="49"/>
      <c r="EX254" s="49"/>
      <c r="EY254" s="49"/>
      <c r="EZ254" s="49"/>
      <c r="FA254" s="49"/>
      <c r="FB254" s="49"/>
      <c r="FC254" s="49"/>
      <c r="FD254" s="49"/>
      <c r="FE254" s="49"/>
      <c r="FF254" s="49"/>
    </row>
    <row r="255" spans="49:162" x14ac:dyDescent="0.25"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49"/>
      <c r="BR255" s="49"/>
      <c r="BS255" s="49"/>
      <c r="BT255" s="49"/>
      <c r="BU255" s="49"/>
      <c r="BV255" s="49"/>
      <c r="BW255" s="49"/>
      <c r="BX255" s="49"/>
      <c r="BY255" s="49"/>
      <c r="BZ255" s="49"/>
      <c r="CA255" s="49"/>
      <c r="CB255" s="49"/>
      <c r="CC255" s="49"/>
      <c r="CD255" s="49"/>
      <c r="CE255" s="49"/>
      <c r="CF255" s="49"/>
      <c r="CG255" s="49"/>
      <c r="CH255" s="49"/>
      <c r="CI255" s="49"/>
      <c r="CJ255" s="49"/>
      <c r="CK255" s="49"/>
      <c r="CL255" s="49"/>
      <c r="CM255" s="49"/>
      <c r="CN255" s="49"/>
      <c r="CO255" s="49"/>
      <c r="CP255" s="49"/>
      <c r="CQ255" s="49"/>
      <c r="CR255" s="49"/>
      <c r="CS255" s="49"/>
      <c r="CT255" s="49"/>
      <c r="CU255" s="49"/>
      <c r="CV255" s="49"/>
      <c r="CW255" s="49"/>
      <c r="CX255" s="49"/>
      <c r="CY255" s="49"/>
      <c r="CZ255" s="49"/>
      <c r="DA255" s="49"/>
      <c r="DB255" s="49"/>
      <c r="DC255" s="49"/>
      <c r="DD255" s="49"/>
      <c r="DE255" s="49"/>
      <c r="DF255" s="49"/>
      <c r="DG255" s="49"/>
      <c r="DH255" s="49"/>
      <c r="DI255" s="49"/>
      <c r="DJ255" s="49"/>
      <c r="DK255" s="49"/>
      <c r="DL255" s="49"/>
      <c r="DM255" s="49"/>
      <c r="DN255" s="49"/>
      <c r="DO255" s="49"/>
      <c r="DP255" s="49"/>
      <c r="DQ255" s="49"/>
      <c r="DR255" s="49"/>
      <c r="DS255" s="49"/>
      <c r="DT255" s="49"/>
      <c r="DU255" s="49"/>
      <c r="DV255" s="49"/>
      <c r="DW255" s="49"/>
      <c r="DX255" s="49"/>
      <c r="DY255" s="49"/>
      <c r="DZ255" s="49"/>
      <c r="EA255" s="49"/>
      <c r="EB255" s="49"/>
      <c r="EC255" s="49"/>
      <c r="ED255" s="49"/>
      <c r="EE255" s="49"/>
      <c r="EF255" s="49"/>
      <c r="EG255" s="49"/>
      <c r="EH255" s="49"/>
      <c r="EI255" s="49"/>
      <c r="EJ255" s="49"/>
      <c r="EK255" s="49"/>
      <c r="EL255" s="49"/>
      <c r="EM255" s="49"/>
      <c r="EN255" s="49"/>
      <c r="EO255" s="49"/>
      <c r="EP255" s="49"/>
      <c r="EQ255" s="49"/>
      <c r="ER255" s="49"/>
      <c r="ES255" s="49"/>
      <c r="ET255" s="49"/>
      <c r="EU255" s="49"/>
      <c r="EV255" s="49"/>
      <c r="EW255" s="49"/>
      <c r="EX255" s="49"/>
      <c r="EY255" s="49"/>
      <c r="EZ255" s="49"/>
      <c r="FA255" s="49"/>
      <c r="FB255" s="49"/>
      <c r="FC255" s="49"/>
      <c r="FD255" s="49"/>
      <c r="FE255" s="49"/>
      <c r="FF255" s="49"/>
    </row>
    <row r="256" spans="49:162" x14ac:dyDescent="0.25"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49"/>
      <c r="CM256" s="49"/>
      <c r="CN256" s="49"/>
      <c r="CO256" s="49"/>
      <c r="CP256" s="49"/>
      <c r="CQ256" s="49"/>
      <c r="CR256" s="49"/>
      <c r="CS256" s="49"/>
      <c r="CT256" s="49"/>
      <c r="CU256" s="49"/>
      <c r="CV256" s="49"/>
      <c r="CW256" s="49"/>
      <c r="CX256" s="49"/>
      <c r="CY256" s="49"/>
      <c r="CZ256" s="49"/>
      <c r="DA256" s="49"/>
      <c r="DB256" s="49"/>
      <c r="DC256" s="49"/>
      <c r="DD256" s="49"/>
      <c r="DE256" s="49"/>
      <c r="DF256" s="49"/>
      <c r="DG256" s="49"/>
      <c r="DH256" s="49"/>
      <c r="DI256" s="49"/>
      <c r="DJ256" s="49"/>
      <c r="DK256" s="49"/>
      <c r="DL256" s="49"/>
      <c r="DM256" s="49"/>
      <c r="DN256" s="49"/>
      <c r="DO256" s="49"/>
      <c r="DP256" s="49"/>
      <c r="DQ256" s="49"/>
      <c r="DR256" s="49"/>
      <c r="DS256" s="49"/>
      <c r="DT256" s="49"/>
      <c r="DU256" s="49"/>
      <c r="DV256" s="49"/>
      <c r="DW256" s="49"/>
      <c r="DX256" s="49"/>
      <c r="DY256" s="49"/>
      <c r="DZ256" s="49"/>
      <c r="EA256" s="49"/>
      <c r="EB256" s="49"/>
      <c r="EC256" s="49"/>
      <c r="ED256" s="49"/>
      <c r="EE256" s="49"/>
      <c r="EF256" s="49"/>
      <c r="EG256" s="49"/>
      <c r="EH256" s="49"/>
      <c r="EI256" s="49"/>
      <c r="EJ256" s="49"/>
      <c r="EK256" s="49"/>
      <c r="EL256" s="49"/>
      <c r="EM256" s="49"/>
      <c r="EN256" s="49"/>
      <c r="EO256" s="49"/>
      <c r="EP256" s="49"/>
      <c r="EQ256" s="49"/>
      <c r="ER256" s="49"/>
      <c r="ES256" s="49"/>
      <c r="ET256" s="49"/>
      <c r="EU256" s="49"/>
      <c r="EV256" s="49"/>
      <c r="EW256" s="49"/>
      <c r="EX256" s="49"/>
      <c r="EY256" s="49"/>
      <c r="EZ256" s="49"/>
      <c r="FA256" s="49"/>
      <c r="FB256" s="49"/>
      <c r="FC256" s="49"/>
      <c r="FD256" s="49"/>
      <c r="FE256" s="49"/>
      <c r="FF256" s="49"/>
    </row>
    <row r="257" spans="49:162" x14ac:dyDescent="0.25">
      <c r="AW257" s="49"/>
      <c r="AX257" s="49"/>
      <c r="AY257" s="49"/>
      <c r="AZ257" s="49"/>
      <c r="BA257" s="49"/>
      <c r="BB257" s="49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49"/>
      <c r="BR257" s="49"/>
      <c r="BS257" s="49"/>
      <c r="BT257" s="49"/>
      <c r="BU257" s="49"/>
      <c r="BV257" s="49"/>
      <c r="BW257" s="49"/>
      <c r="BX257" s="49"/>
      <c r="BY257" s="49"/>
      <c r="BZ257" s="49"/>
      <c r="CA257" s="49"/>
      <c r="CB257" s="49"/>
      <c r="CC257" s="49"/>
      <c r="CD257" s="49"/>
      <c r="CE257" s="49"/>
      <c r="CF257" s="49"/>
      <c r="CG257" s="49"/>
      <c r="CH257" s="49"/>
      <c r="CI257" s="49"/>
      <c r="CJ257" s="49"/>
      <c r="CK257" s="49"/>
      <c r="CL257" s="49"/>
      <c r="CM257" s="49"/>
      <c r="CN257" s="49"/>
      <c r="CO257" s="49"/>
      <c r="CP257" s="49"/>
      <c r="CQ257" s="49"/>
      <c r="CR257" s="49"/>
      <c r="CS257" s="49"/>
      <c r="CT257" s="49"/>
      <c r="CU257" s="49"/>
      <c r="CV257" s="49"/>
      <c r="CW257" s="49"/>
      <c r="CX257" s="49"/>
      <c r="CY257" s="49"/>
      <c r="CZ257" s="49"/>
      <c r="DA257" s="49"/>
      <c r="DB257" s="49"/>
      <c r="DC257" s="49"/>
      <c r="DD257" s="49"/>
      <c r="DE257" s="49"/>
      <c r="DF257" s="49"/>
      <c r="DG257" s="49"/>
      <c r="DH257" s="49"/>
      <c r="DI257" s="49"/>
      <c r="DJ257" s="49"/>
      <c r="DK257" s="49"/>
      <c r="DL257" s="49"/>
      <c r="DM257" s="49"/>
      <c r="DN257" s="49"/>
      <c r="DO257" s="49"/>
      <c r="DP257" s="49"/>
      <c r="DQ257" s="49"/>
      <c r="DR257" s="49"/>
      <c r="DS257" s="49"/>
      <c r="DT257" s="49"/>
      <c r="DU257" s="49"/>
      <c r="DV257" s="49"/>
      <c r="DW257" s="49"/>
      <c r="DX257" s="49"/>
      <c r="DY257" s="49"/>
      <c r="DZ257" s="49"/>
      <c r="EA257" s="49"/>
      <c r="EB257" s="49"/>
      <c r="EC257" s="49"/>
      <c r="ED257" s="49"/>
      <c r="EE257" s="49"/>
      <c r="EF257" s="49"/>
      <c r="EG257" s="49"/>
      <c r="EH257" s="49"/>
      <c r="EI257" s="49"/>
      <c r="EJ257" s="49"/>
      <c r="EK257" s="49"/>
      <c r="EL257" s="49"/>
      <c r="EM257" s="49"/>
      <c r="EN257" s="49"/>
      <c r="EO257" s="49"/>
      <c r="EP257" s="49"/>
      <c r="EQ257" s="49"/>
      <c r="ER257" s="49"/>
      <c r="ES257" s="49"/>
      <c r="ET257" s="49"/>
      <c r="EU257" s="49"/>
      <c r="EV257" s="49"/>
      <c r="EW257" s="49"/>
      <c r="EX257" s="49"/>
      <c r="EY257" s="49"/>
      <c r="EZ257" s="49"/>
      <c r="FA257" s="49"/>
      <c r="FB257" s="49"/>
      <c r="FC257" s="49"/>
      <c r="FD257" s="49"/>
      <c r="FE257" s="49"/>
      <c r="FF257" s="49"/>
    </row>
    <row r="258" spans="49:162" x14ac:dyDescent="0.25">
      <c r="AW258" s="49"/>
      <c r="AX258" s="49"/>
      <c r="AY258" s="49"/>
      <c r="AZ258" s="49"/>
      <c r="BA258" s="49"/>
      <c r="BB258" s="49"/>
      <c r="BC258" s="49"/>
      <c r="BD258" s="49"/>
      <c r="BE258" s="49"/>
      <c r="BF258" s="49"/>
      <c r="BG258" s="49"/>
      <c r="BH258" s="49"/>
      <c r="BI258" s="49"/>
      <c r="BJ258" s="49"/>
      <c r="BK258" s="49"/>
      <c r="BL258" s="49"/>
      <c r="BM258" s="49"/>
      <c r="BN258" s="49"/>
      <c r="BO258" s="49"/>
      <c r="BP258" s="49"/>
      <c r="BQ258" s="49"/>
      <c r="BR258" s="49"/>
      <c r="BS258" s="49"/>
      <c r="BT258" s="49"/>
      <c r="BU258" s="49"/>
      <c r="BV258" s="49"/>
      <c r="BW258" s="49"/>
      <c r="BX258" s="49"/>
      <c r="BY258" s="49"/>
      <c r="BZ258" s="49"/>
      <c r="CA258" s="49"/>
      <c r="CB258" s="49"/>
      <c r="CC258" s="49"/>
      <c r="CD258" s="49"/>
      <c r="CE258" s="49"/>
      <c r="CF258" s="49"/>
      <c r="CG258" s="49"/>
      <c r="CH258" s="49"/>
      <c r="CI258" s="49"/>
      <c r="CJ258" s="49"/>
      <c r="CK258" s="49"/>
      <c r="CL258" s="49"/>
      <c r="CM258" s="49"/>
      <c r="CN258" s="49"/>
      <c r="CO258" s="49"/>
      <c r="CP258" s="49"/>
      <c r="CQ258" s="49"/>
      <c r="CR258" s="49"/>
      <c r="CS258" s="49"/>
      <c r="CT258" s="49"/>
      <c r="CU258" s="49"/>
      <c r="CV258" s="49"/>
      <c r="CW258" s="49"/>
      <c r="CX258" s="49"/>
      <c r="CY258" s="49"/>
      <c r="CZ258" s="49"/>
      <c r="DA258" s="49"/>
      <c r="DB258" s="49"/>
      <c r="DC258" s="49"/>
      <c r="DD258" s="49"/>
      <c r="DE258" s="49"/>
      <c r="DF258" s="49"/>
      <c r="DG258" s="49"/>
      <c r="DH258" s="49"/>
      <c r="DI258" s="49"/>
      <c r="DJ258" s="49"/>
      <c r="DK258" s="49"/>
      <c r="DL258" s="49"/>
      <c r="DM258" s="49"/>
      <c r="DN258" s="49"/>
      <c r="DO258" s="49"/>
      <c r="DP258" s="49"/>
      <c r="DQ258" s="49"/>
      <c r="DR258" s="49"/>
      <c r="DS258" s="49"/>
      <c r="DT258" s="49"/>
      <c r="DU258" s="49"/>
      <c r="DV258" s="49"/>
      <c r="DW258" s="49"/>
      <c r="DX258" s="49"/>
      <c r="DY258" s="49"/>
      <c r="DZ258" s="49"/>
      <c r="EA258" s="49"/>
      <c r="EB258" s="49"/>
      <c r="EC258" s="49"/>
      <c r="ED258" s="49"/>
      <c r="EE258" s="49"/>
      <c r="EF258" s="49"/>
      <c r="EG258" s="49"/>
      <c r="EH258" s="49"/>
      <c r="EI258" s="49"/>
      <c r="EJ258" s="49"/>
      <c r="EK258" s="49"/>
      <c r="EL258" s="49"/>
      <c r="EM258" s="49"/>
      <c r="EN258" s="49"/>
      <c r="EO258" s="49"/>
      <c r="EP258" s="49"/>
      <c r="EQ258" s="49"/>
      <c r="ER258" s="49"/>
      <c r="ES258" s="49"/>
      <c r="ET258" s="49"/>
      <c r="EU258" s="49"/>
      <c r="EV258" s="49"/>
      <c r="EW258" s="49"/>
      <c r="EX258" s="49"/>
      <c r="EY258" s="49"/>
      <c r="EZ258" s="49"/>
      <c r="FA258" s="49"/>
      <c r="FB258" s="49"/>
      <c r="FC258" s="49"/>
      <c r="FD258" s="49"/>
      <c r="FE258" s="49"/>
      <c r="FF258" s="49"/>
    </row>
    <row r="259" spans="49:162" x14ac:dyDescent="0.25"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G259" s="49"/>
      <c r="BH259" s="49"/>
      <c r="BI259" s="49"/>
      <c r="BJ259" s="49"/>
      <c r="BK259" s="49"/>
      <c r="BL259" s="49"/>
      <c r="BM259" s="49"/>
      <c r="BN259" s="49"/>
      <c r="BO259" s="49"/>
      <c r="BP259" s="49"/>
      <c r="BQ259" s="49"/>
      <c r="BR259" s="49"/>
      <c r="BS259" s="49"/>
      <c r="BT259" s="49"/>
      <c r="BU259" s="49"/>
      <c r="BV259" s="49"/>
      <c r="BW259" s="49"/>
      <c r="BX259" s="49"/>
      <c r="BY259" s="49"/>
      <c r="BZ259" s="49"/>
      <c r="CA259" s="49"/>
      <c r="CB259" s="49"/>
      <c r="CC259" s="49"/>
      <c r="CD259" s="49"/>
      <c r="CE259" s="49"/>
      <c r="CF259" s="49"/>
      <c r="CG259" s="49"/>
      <c r="CH259" s="49"/>
      <c r="CI259" s="49"/>
      <c r="CJ259" s="49"/>
      <c r="CK259" s="49"/>
      <c r="CL259" s="49"/>
      <c r="CM259" s="49"/>
      <c r="CN259" s="49"/>
      <c r="CO259" s="49"/>
      <c r="CP259" s="49"/>
      <c r="CQ259" s="49"/>
      <c r="CR259" s="49"/>
      <c r="CS259" s="49"/>
      <c r="CT259" s="49"/>
      <c r="CU259" s="49"/>
      <c r="CV259" s="49"/>
      <c r="CW259" s="49"/>
      <c r="CX259" s="49"/>
      <c r="CY259" s="49"/>
      <c r="CZ259" s="49"/>
      <c r="DA259" s="49"/>
      <c r="DB259" s="49"/>
      <c r="DC259" s="49"/>
      <c r="DD259" s="49"/>
      <c r="DE259" s="49"/>
      <c r="DF259" s="49"/>
      <c r="DG259" s="49"/>
      <c r="DH259" s="49"/>
      <c r="DI259" s="49"/>
      <c r="DJ259" s="49"/>
      <c r="DK259" s="49"/>
      <c r="DL259" s="49"/>
      <c r="DM259" s="49"/>
      <c r="DN259" s="49"/>
      <c r="DO259" s="49"/>
      <c r="DP259" s="49"/>
      <c r="DQ259" s="49"/>
      <c r="DR259" s="49"/>
      <c r="DS259" s="49"/>
      <c r="DT259" s="49"/>
      <c r="DU259" s="49"/>
      <c r="DV259" s="49"/>
      <c r="DW259" s="49"/>
      <c r="DX259" s="49"/>
      <c r="DY259" s="49"/>
      <c r="DZ259" s="49"/>
      <c r="EA259" s="49"/>
      <c r="EB259" s="49"/>
      <c r="EC259" s="49"/>
      <c r="ED259" s="49"/>
      <c r="EE259" s="49"/>
      <c r="EF259" s="49"/>
      <c r="EG259" s="49"/>
      <c r="EH259" s="49"/>
      <c r="EI259" s="49"/>
      <c r="EJ259" s="49"/>
      <c r="EK259" s="49"/>
      <c r="EL259" s="49"/>
      <c r="EM259" s="49"/>
      <c r="EN259" s="49"/>
      <c r="EO259" s="49"/>
      <c r="EP259" s="49"/>
      <c r="EQ259" s="49"/>
      <c r="ER259" s="49"/>
      <c r="ES259" s="49"/>
      <c r="ET259" s="49"/>
      <c r="EU259" s="49"/>
      <c r="EV259" s="49"/>
      <c r="EW259" s="49"/>
      <c r="EX259" s="49"/>
      <c r="EY259" s="49"/>
      <c r="EZ259" s="49"/>
      <c r="FA259" s="49"/>
      <c r="FB259" s="49"/>
      <c r="FC259" s="49"/>
      <c r="FD259" s="49"/>
      <c r="FE259" s="49"/>
      <c r="FF259" s="49"/>
    </row>
    <row r="260" spans="49:162" x14ac:dyDescent="0.25"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/>
      <c r="CF260" s="49"/>
      <c r="CG260" s="49"/>
      <c r="CH260" s="49"/>
      <c r="CI260" s="49"/>
      <c r="CJ260" s="49"/>
      <c r="CK260" s="49"/>
      <c r="CL260" s="49"/>
      <c r="CM260" s="49"/>
      <c r="CN260" s="49"/>
      <c r="CO260" s="49"/>
      <c r="CP260" s="49"/>
      <c r="CQ260" s="49"/>
      <c r="CR260" s="49"/>
      <c r="CS260" s="49"/>
      <c r="CT260" s="49"/>
      <c r="CU260" s="49"/>
      <c r="CV260" s="49"/>
      <c r="CW260" s="49"/>
      <c r="CX260" s="49"/>
      <c r="CY260" s="49"/>
      <c r="CZ260" s="49"/>
      <c r="DA260" s="49"/>
      <c r="DB260" s="49"/>
      <c r="DC260" s="49"/>
      <c r="DD260" s="49"/>
      <c r="DE260" s="49"/>
      <c r="DF260" s="49"/>
      <c r="DG260" s="49"/>
      <c r="DH260" s="49"/>
      <c r="DI260" s="49"/>
      <c r="DJ260" s="49"/>
      <c r="DK260" s="49"/>
      <c r="DL260" s="49"/>
      <c r="DM260" s="49"/>
      <c r="DN260" s="49"/>
      <c r="DO260" s="49"/>
      <c r="DP260" s="49"/>
      <c r="DQ260" s="49"/>
      <c r="DR260" s="49"/>
      <c r="DS260" s="49"/>
      <c r="DT260" s="49"/>
      <c r="DU260" s="49"/>
      <c r="DV260" s="49"/>
      <c r="DW260" s="49"/>
      <c r="DX260" s="49"/>
      <c r="DY260" s="49"/>
      <c r="DZ260" s="49"/>
      <c r="EA260" s="49"/>
      <c r="EB260" s="49"/>
      <c r="EC260" s="49"/>
      <c r="ED260" s="49"/>
      <c r="EE260" s="49"/>
      <c r="EF260" s="49"/>
      <c r="EG260" s="49"/>
      <c r="EH260" s="49"/>
      <c r="EI260" s="49"/>
      <c r="EJ260" s="49"/>
      <c r="EK260" s="49"/>
      <c r="EL260" s="49"/>
      <c r="EM260" s="49"/>
      <c r="EN260" s="49"/>
      <c r="EO260" s="49"/>
      <c r="EP260" s="49"/>
      <c r="EQ260" s="49"/>
      <c r="ER260" s="49"/>
      <c r="ES260" s="49"/>
      <c r="ET260" s="49"/>
      <c r="EU260" s="49"/>
      <c r="EV260" s="49"/>
      <c r="EW260" s="49"/>
      <c r="EX260" s="49"/>
      <c r="EY260" s="49"/>
      <c r="EZ260" s="49"/>
      <c r="FA260" s="49"/>
      <c r="FB260" s="49"/>
      <c r="FC260" s="49"/>
      <c r="FD260" s="49"/>
      <c r="FE260" s="49"/>
      <c r="FF260" s="49"/>
    </row>
    <row r="261" spans="49:162" x14ac:dyDescent="0.25">
      <c r="AW261" s="49"/>
      <c r="AX261" s="49"/>
      <c r="AY261" s="49"/>
      <c r="AZ261" s="49"/>
      <c r="BA261" s="49"/>
      <c r="BB261" s="49"/>
      <c r="BC261" s="49"/>
      <c r="BD261" s="49"/>
      <c r="BE261" s="49"/>
      <c r="BF261" s="49"/>
      <c r="BG261" s="49"/>
      <c r="BH261" s="49"/>
      <c r="BI261" s="49"/>
      <c r="BJ261" s="49"/>
      <c r="BK261" s="49"/>
      <c r="BL261" s="49"/>
      <c r="BM261" s="49"/>
      <c r="BN261" s="49"/>
      <c r="BO261" s="49"/>
      <c r="BP261" s="49"/>
      <c r="BQ261" s="49"/>
      <c r="BR261" s="49"/>
      <c r="BS261" s="49"/>
      <c r="BT261" s="49"/>
      <c r="BU261" s="49"/>
      <c r="BV261" s="49"/>
      <c r="BW261" s="49"/>
      <c r="BX261" s="49"/>
      <c r="BY261" s="49"/>
      <c r="BZ261" s="49"/>
      <c r="CA261" s="49"/>
      <c r="CB261" s="49"/>
      <c r="CC261" s="49"/>
      <c r="CD261" s="49"/>
      <c r="CE261" s="49"/>
      <c r="CF261" s="49"/>
      <c r="CG261" s="49"/>
      <c r="CH261" s="49"/>
      <c r="CI261" s="49"/>
      <c r="CJ261" s="49"/>
      <c r="CK261" s="49"/>
      <c r="CL261" s="49"/>
      <c r="CM261" s="49"/>
      <c r="CN261" s="49"/>
      <c r="CO261" s="49"/>
      <c r="CP261" s="49"/>
      <c r="CQ261" s="49"/>
      <c r="CR261" s="49"/>
      <c r="CS261" s="49"/>
      <c r="CT261" s="49"/>
      <c r="CU261" s="49"/>
      <c r="CV261" s="49"/>
      <c r="CW261" s="49"/>
      <c r="CX261" s="49"/>
      <c r="CY261" s="49"/>
      <c r="CZ261" s="49"/>
      <c r="DA261" s="49"/>
      <c r="DB261" s="49"/>
      <c r="DC261" s="49"/>
      <c r="DD261" s="49"/>
      <c r="DE261" s="49"/>
      <c r="DF261" s="49"/>
      <c r="DG261" s="49"/>
      <c r="DH261" s="49"/>
      <c r="DI261" s="49"/>
      <c r="DJ261" s="49"/>
      <c r="DK261" s="49"/>
      <c r="DL261" s="49"/>
      <c r="DM261" s="49"/>
      <c r="DN261" s="49"/>
      <c r="DO261" s="49"/>
      <c r="DP261" s="49"/>
      <c r="DQ261" s="49"/>
      <c r="DR261" s="49"/>
      <c r="DS261" s="49"/>
      <c r="DT261" s="49"/>
      <c r="DU261" s="49"/>
      <c r="DV261" s="49"/>
      <c r="DW261" s="49"/>
      <c r="DX261" s="49"/>
      <c r="DY261" s="49"/>
      <c r="DZ261" s="49"/>
      <c r="EA261" s="49"/>
      <c r="EB261" s="49"/>
      <c r="EC261" s="49"/>
      <c r="ED261" s="49"/>
      <c r="EE261" s="49"/>
      <c r="EF261" s="49"/>
      <c r="EG261" s="49"/>
      <c r="EH261" s="49"/>
      <c r="EI261" s="49"/>
      <c r="EJ261" s="49"/>
      <c r="EK261" s="49"/>
      <c r="EL261" s="49"/>
      <c r="EM261" s="49"/>
      <c r="EN261" s="49"/>
      <c r="EO261" s="49"/>
      <c r="EP261" s="49"/>
      <c r="EQ261" s="49"/>
      <c r="ER261" s="49"/>
      <c r="ES261" s="49"/>
      <c r="ET261" s="49"/>
      <c r="EU261" s="49"/>
      <c r="EV261" s="49"/>
      <c r="EW261" s="49"/>
      <c r="EX261" s="49"/>
      <c r="EY261" s="49"/>
      <c r="EZ261" s="49"/>
      <c r="FA261" s="49"/>
      <c r="FB261" s="49"/>
      <c r="FC261" s="49"/>
      <c r="FD261" s="49"/>
      <c r="FE261" s="49"/>
      <c r="FF261" s="49"/>
    </row>
    <row r="262" spans="49:162" x14ac:dyDescent="0.25"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49"/>
      <c r="CM262" s="49"/>
      <c r="CN262" s="49"/>
      <c r="CO262" s="49"/>
      <c r="CP262" s="49"/>
      <c r="CQ262" s="49"/>
      <c r="CR262" s="49"/>
      <c r="CS262" s="49"/>
      <c r="CT262" s="49"/>
      <c r="CU262" s="49"/>
      <c r="CV262" s="49"/>
      <c r="CW262" s="49"/>
      <c r="CX262" s="49"/>
      <c r="CY262" s="49"/>
      <c r="CZ262" s="49"/>
      <c r="DA262" s="49"/>
      <c r="DB262" s="49"/>
      <c r="DC262" s="49"/>
      <c r="DD262" s="49"/>
      <c r="DE262" s="49"/>
      <c r="DF262" s="49"/>
      <c r="DG262" s="49"/>
      <c r="DH262" s="49"/>
      <c r="DI262" s="49"/>
      <c r="DJ262" s="49"/>
      <c r="DK262" s="49"/>
      <c r="DL262" s="49"/>
      <c r="DM262" s="49"/>
      <c r="DN262" s="49"/>
      <c r="DO262" s="49"/>
      <c r="DP262" s="49"/>
      <c r="DQ262" s="49"/>
      <c r="DR262" s="49"/>
      <c r="DS262" s="49"/>
      <c r="DT262" s="49"/>
      <c r="DU262" s="49"/>
      <c r="DV262" s="49"/>
      <c r="DW262" s="49"/>
      <c r="DX262" s="49"/>
      <c r="DY262" s="49"/>
      <c r="DZ262" s="49"/>
      <c r="EA262" s="49"/>
      <c r="EB262" s="49"/>
      <c r="EC262" s="49"/>
      <c r="ED262" s="49"/>
      <c r="EE262" s="49"/>
      <c r="EF262" s="49"/>
      <c r="EG262" s="49"/>
      <c r="EH262" s="49"/>
      <c r="EI262" s="49"/>
      <c r="EJ262" s="49"/>
      <c r="EK262" s="49"/>
      <c r="EL262" s="49"/>
      <c r="EM262" s="49"/>
      <c r="EN262" s="49"/>
      <c r="EO262" s="49"/>
      <c r="EP262" s="49"/>
      <c r="EQ262" s="49"/>
      <c r="ER262" s="49"/>
      <c r="ES262" s="49"/>
      <c r="ET262" s="49"/>
      <c r="EU262" s="49"/>
      <c r="EV262" s="49"/>
      <c r="EW262" s="49"/>
      <c r="EX262" s="49"/>
      <c r="EY262" s="49"/>
      <c r="EZ262" s="49"/>
      <c r="FA262" s="49"/>
      <c r="FB262" s="49"/>
      <c r="FC262" s="49"/>
      <c r="FD262" s="49"/>
      <c r="FE262" s="49"/>
      <c r="FF262" s="49"/>
    </row>
    <row r="263" spans="49:162" x14ac:dyDescent="0.25">
      <c r="AW263" s="49"/>
      <c r="AX263" s="49"/>
      <c r="AY263" s="49"/>
      <c r="AZ263" s="49"/>
      <c r="BA263" s="49"/>
      <c r="BB263" s="49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49"/>
      <c r="BR263" s="49"/>
      <c r="BS263" s="49"/>
      <c r="BT263" s="49"/>
      <c r="BU263" s="49"/>
      <c r="BV263" s="49"/>
      <c r="BW263" s="49"/>
      <c r="BX263" s="49"/>
      <c r="BY263" s="49"/>
      <c r="BZ263" s="49"/>
      <c r="CA263" s="49"/>
      <c r="CB263" s="49"/>
      <c r="CC263" s="49"/>
      <c r="CD263" s="49"/>
      <c r="CE263" s="49"/>
      <c r="CF263" s="49"/>
      <c r="CG263" s="49"/>
      <c r="CH263" s="49"/>
      <c r="CI263" s="49"/>
      <c r="CJ263" s="49"/>
      <c r="CK263" s="49"/>
      <c r="CL263" s="49"/>
      <c r="CM263" s="49"/>
      <c r="CN263" s="49"/>
      <c r="CO263" s="49"/>
      <c r="CP263" s="49"/>
      <c r="CQ263" s="49"/>
      <c r="CR263" s="49"/>
      <c r="CS263" s="49"/>
      <c r="CT263" s="49"/>
      <c r="CU263" s="49"/>
      <c r="CV263" s="49"/>
      <c r="CW263" s="49"/>
      <c r="CX263" s="49"/>
      <c r="CY263" s="49"/>
      <c r="CZ263" s="49"/>
      <c r="DA263" s="49"/>
      <c r="DB263" s="49"/>
      <c r="DC263" s="49"/>
      <c r="DD263" s="49"/>
      <c r="DE263" s="49"/>
      <c r="DF263" s="49"/>
      <c r="DG263" s="49"/>
      <c r="DH263" s="49"/>
      <c r="DI263" s="49"/>
      <c r="DJ263" s="49"/>
      <c r="DK263" s="49"/>
      <c r="DL263" s="49"/>
      <c r="DM263" s="49"/>
      <c r="DN263" s="49"/>
      <c r="DO263" s="49"/>
      <c r="DP263" s="49"/>
      <c r="DQ263" s="49"/>
      <c r="DR263" s="49"/>
      <c r="DS263" s="49"/>
      <c r="DT263" s="49"/>
      <c r="DU263" s="49"/>
      <c r="DV263" s="49"/>
      <c r="DW263" s="49"/>
      <c r="DX263" s="49"/>
      <c r="DY263" s="49"/>
      <c r="DZ263" s="49"/>
      <c r="EA263" s="49"/>
      <c r="EB263" s="49"/>
      <c r="EC263" s="49"/>
      <c r="ED263" s="49"/>
      <c r="EE263" s="49"/>
      <c r="EF263" s="49"/>
      <c r="EG263" s="49"/>
      <c r="EH263" s="49"/>
      <c r="EI263" s="49"/>
      <c r="EJ263" s="49"/>
      <c r="EK263" s="49"/>
      <c r="EL263" s="49"/>
      <c r="EM263" s="49"/>
      <c r="EN263" s="49"/>
      <c r="EO263" s="49"/>
      <c r="EP263" s="49"/>
      <c r="EQ263" s="49"/>
      <c r="ER263" s="49"/>
      <c r="ES263" s="49"/>
      <c r="ET263" s="49"/>
      <c r="EU263" s="49"/>
      <c r="EV263" s="49"/>
      <c r="EW263" s="49"/>
      <c r="EX263" s="49"/>
      <c r="EY263" s="49"/>
      <c r="EZ263" s="49"/>
      <c r="FA263" s="49"/>
      <c r="FB263" s="49"/>
      <c r="FC263" s="49"/>
      <c r="FD263" s="49"/>
      <c r="FE263" s="49"/>
      <c r="FF263" s="49"/>
    </row>
    <row r="264" spans="49:162" x14ac:dyDescent="0.25">
      <c r="AW264" s="49"/>
      <c r="AX264" s="49"/>
      <c r="AY264" s="49"/>
      <c r="AZ264" s="49"/>
      <c r="BA264" s="49"/>
      <c r="BB264" s="49"/>
      <c r="BC264" s="49"/>
      <c r="BD264" s="49"/>
      <c r="BE264" s="49"/>
      <c r="BF264" s="49"/>
      <c r="BG264" s="49"/>
      <c r="BH264" s="49"/>
      <c r="BI264" s="49"/>
      <c r="BJ264" s="49"/>
      <c r="BK264" s="49"/>
      <c r="BL264" s="49"/>
      <c r="BM264" s="49"/>
      <c r="BN264" s="49"/>
      <c r="BO264" s="49"/>
      <c r="BP264" s="49"/>
      <c r="BQ264" s="49"/>
      <c r="BR264" s="49"/>
      <c r="BS264" s="49"/>
      <c r="BT264" s="49"/>
      <c r="BU264" s="49"/>
      <c r="BV264" s="49"/>
      <c r="BW264" s="49"/>
      <c r="BX264" s="49"/>
      <c r="BY264" s="49"/>
      <c r="BZ264" s="49"/>
      <c r="CA264" s="49"/>
      <c r="CB264" s="49"/>
      <c r="CC264" s="49"/>
      <c r="CD264" s="49"/>
      <c r="CE264" s="49"/>
      <c r="CF264" s="49"/>
      <c r="CG264" s="49"/>
      <c r="CH264" s="49"/>
      <c r="CI264" s="49"/>
      <c r="CJ264" s="49"/>
      <c r="CK264" s="49"/>
      <c r="CL264" s="49"/>
      <c r="CM264" s="49"/>
      <c r="CN264" s="49"/>
      <c r="CO264" s="49"/>
      <c r="CP264" s="49"/>
      <c r="CQ264" s="49"/>
      <c r="CR264" s="49"/>
      <c r="CS264" s="49"/>
      <c r="CT264" s="49"/>
      <c r="CU264" s="49"/>
      <c r="CV264" s="49"/>
      <c r="CW264" s="49"/>
      <c r="CX264" s="49"/>
      <c r="CY264" s="49"/>
      <c r="CZ264" s="49"/>
      <c r="DA264" s="49"/>
      <c r="DB264" s="49"/>
      <c r="DC264" s="49"/>
      <c r="DD264" s="49"/>
      <c r="DE264" s="49"/>
      <c r="DF264" s="49"/>
      <c r="DG264" s="49"/>
      <c r="DH264" s="49"/>
      <c r="DI264" s="49"/>
      <c r="DJ264" s="49"/>
      <c r="DK264" s="49"/>
      <c r="DL264" s="49"/>
      <c r="DM264" s="49"/>
      <c r="DN264" s="49"/>
      <c r="DO264" s="49"/>
      <c r="DP264" s="49"/>
      <c r="DQ264" s="49"/>
      <c r="DR264" s="49"/>
      <c r="DS264" s="49"/>
      <c r="DT264" s="49"/>
      <c r="DU264" s="49"/>
      <c r="DV264" s="49"/>
      <c r="DW264" s="49"/>
      <c r="DX264" s="49"/>
      <c r="DY264" s="49"/>
      <c r="DZ264" s="49"/>
      <c r="EA264" s="49"/>
      <c r="EB264" s="49"/>
      <c r="EC264" s="49"/>
      <c r="ED264" s="49"/>
      <c r="EE264" s="49"/>
      <c r="EF264" s="49"/>
      <c r="EG264" s="49"/>
      <c r="EH264" s="49"/>
      <c r="EI264" s="49"/>
      <c r="EJ264" s="49"/>
      <c r="EK264" s="49"/>
      <c r="EL264" s="49"/>
      <c r="EM264" s="49"/>
      <c r="EN264" s="49"/>
      <c r="EO264" s="49"/>
      <c r="EP264" s="49"/>
      <c r="EQ264" s="49"/>
      <c r="ER264" s="49"/>
      <c r="ES264" s="49"/>
      <c r="ET264" s="49"/>
      <c r="EU264" s="49"/>
      <c r="EV264" s="49"/>
      <c r="EW264" s="49"/>
      <c r="EX264" s="49"/>
      <c r="EY264" s="49"/>
      <c r="EZ264" s="49"/>
      <c r="FA264" s="49"/>
      <c r="FB264" s="49"/>
      <c r="FC264" s="49"/>
      <c r="FD264" s="49"/>
      <c r="FE264" s="49"/>
      <c r="FF264" s="49"/>
    </row>
    <row r="265" spans="49:162" x14ac:dyDescent="0.25"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49"/>
      <c r="BR265" s="49"/>
      <c r="BS265" s="49"/>
      <c r="BT265" s="49"/>
      <c r="BU265" s="49"/>
      <c r="BV265" s="49"/>
      <c r="BW265" s="49"/>
      <c r="BX265" s="49"/>
      <c r="BY265" s="49"/>
      <c r="BZ265" s="49"/>
      <c r="CA265" s="49"/>
      <c r="CB265" s="49"/>
      <c r="CC265" s="49"/>
      <c r="CD265" s="49"/>
      <c r="CE265" s="49"/>
      <c r="CF265" s="49"/>
      <c r="CG265" s="49"/>
      <c r="CH265" s="49"/>
      <c r="CI265" s="49"/>
      <c r="CJ265" s="49"/>
      <c r="CK265" s="49"/>
      <c r="CL265" s="49"/>
      <c r="CM265" s="49"/>
      <c r="CN265" s="49"/>
      <c r="CO265" s="49"/>
      <c r="CP265" s="49"/>
      <c r="CQ265" s="49"/>
      <c r="CR265" s="49"/>
      <c r="CS265" s="49"/>
      <c r="CT265" s="49"/>
      <c r="CU265" s="49"/>
      <c r="CV265" s="49"/>
      <c r="CW265" s="49"/>
      <c r="CX265" s="49"/>
      <c r="CY265" s="49"/>
      <c r="CZ265" s="49"/>
      <c r="DA265" s="49"/>
      <c r="DB265" s="49"/>
      <c r="DC265" s="49"/>
      <c r="DD265" s="49"/>
      <c r="DE265" s="49"/>
      <c r="DF265" s="49"/>
      <c r="DG265" s="49"/>
      <c r="DH265" s="49"/>
      <c r="DI265" s="49"/>
      <c r="DJ265" s="49"/>
      <c r="DK265" s="49"/>
      <c r="DL265" s="49"/>
      <c r="DM265" s="49"/>
      <c r="DN265" s="49"/>
      <c r="DO265" s="49"/>
      <c r="DP265" s="49"/>
      <c r="DQ265" s="49"/>
      <c r="DR265" s="49"/>
      <c r="DS265" s="49"/>
      <c r="DT265" s="49"/>
      <c r="DU265" s="49"/>
      <c r="DV265" s="49"/>
      <c r="DW265" s="49"/>
      <c r="DX265" s="49"/>
      <c r="DY265" s="49"/>
      <c r="DZ265" s="49"/>
      <c r="EA265" s="49"/>
      <c r="EB265" s="49"/>
      <c r="EC265" s="49"/>
      <c r="ED265" s="49"/>
      <c r="EE265" s="49"/>
      <c r="EF265" s="49"/>
      <c r="EG265" s="49"/>
      <c r="EH265" s="49"/>
      <c r="EI265" s="49"/>
      <c r="EJ265" s="49"/>
      <c r="EK265" s="49"/>
      <c r="EL265" s="49"/>
      <c r="EM265" s="49"/>
      <c r="EN265" s="49"/>
      <c r="EO265" s="49"/>
      <c r="EP265" s="49"/>
      <c r="EQ265" s="49"/>
      <c r="ER265" s="49"/>
      <c r="ES265" s="49"/>
      <c r="ET265" s="49"/>
      <c r="EU265" s="49"/>
      <c r="EV265" s="49"/>
      <c r="EW265" s="49"/>
      <c r="EX265" s="49"/>
      <c r="EY265" s="49"/>
      <c r="EZ265" s="49"/>
      <c r="FA265" s="49"/>
      <c r="FB265" s="49"/>
      <c r="FC265" s="49"/>
      <c r="FD265" s="49"/>
      <c r="FE265" s="49"/>
      <c r="FF265" s="49"/>
    </row>
    <row r="266" spans="49:162" x14ac:dyDescent="0.25">
      <c r="AW266" s="49"/>
      <c r="AX266" s="49"/>
      <c r="AY266" s="49"/>
      <c r="AZ266" s="49"/>
      <c r="BA266" s="49"/>
      <c r="BB266" s="49"/>
      <c r="BC266" s="49"/>
      <c r="BD266" s="49"/>
      <c r="BE266" s="49"/>
      <c r="BF266" s="49"/>
      <c r="BG266" s="49"/>
      <c r="BH266" s="49"/>
      <c r="BI266" s="49"/>
      <c r="BJ266" s="49"/>
      <c r="BK266" s="49"/>
      <c r="BL266" s="49"/>
      <c r="BM266" s="49"/>
      <c r="BN266" s="49"/>
      <c r="BO266" s="49"/>
      <c r="BP266" s="49"/>
      <c r="BQ266" s="49"/>
      <c r="BR266" s="49"/>
      <c r="BS266" s="49"/>
      <c r="BT266" s="49"/>
      <c r="BU266" s="49"/>
      <c r="BV266" s="49"/>
      <c r="BW266" s="49"/>
      <c r="BX266" s="49"/>
      <c r="BY266" s="49"/>
      <c r="BZ266" s="49"/>
      <c r="CA266" s="49"/>
      <c r="CB266" s="49"/>
      <c r="CC266" s="49"/>
      <c r="CD266" s="49"/>
      <c r="CE266" s="49"/>
      <c r="CF266" s="49"/>
      <c r="CG266" s="49"/>
      <c r="CH266" s="49"/>
      <c r="CI266" s="49"/>
      <c r="CJ266" s="49"/>
      <c r="CK266" s="49"/>
      <c r="CL266" s="49"/>
      <c r="CM266" s="49"/>
      <c r="CN266" s="49"/>
      <c r="CO266" s="49"/>
      <c r="CP266" s="49"/>
      <c r="CQ266" s="49"/>
      <c r="CR266" s="49"/>
      <c r="CS266" s="49"/>
      <c r="CT266" s="49"/>
      <c r="CU266" s="49"/>
      <c r="CV266" s="49"/>
      <c r="CW266" s="49"/>
      <c r="CX266" s="49"/>
      <c r="CY266" s="49"/>
      <c r="CZ266" s="49"/>
      <c r="DA266" s="49"/>
      <c r="DB266" s="49"/>
      <c r="DC266" s="49"/>
      <c r="DD266" s="49"/>
      <c r="DE266" s="49"/>
      <c r="DF266" s="49"/>
      <c r="DG266" s="49"/>
      <c r="DH266" s="49"/>
      <c r="DI266" s="49"/>
      <c r="DJ266" s="49"/>
      <c r="DK266" s="49"/>
      <c r="DL266" s="49"/>
      <c r="DM266" s="49"/>
      <c r="DN266" s="49"/>
      <c r="DO266" s="49"/>
      <c r="DP266" s="49"/>
      <c r="DQ266" s="49"/>
      <c r="DR266" s="49"/>
      <c r="DS266" s="49"/>
      <c r="DT266" s="49"/>
      <c r="DU266" s="49"/>
      <c r="DV266" s="49"/>
      <c r="DW266" s="49"/>
      <c r="DX266" s="49"/>
      <c r="DY266" s="49"/>
      <c r="DZ266" s="49"/>
      <c r="EA266" s="49"/>
      <c r="EB266" s="49"/>
      <c r="EC266" s="49"/>
      <c r="ED266" s="49"/>
      <c r="EE266" s="49"/>
      <c r="EF266" s="49"/>
      <c r="EG266" s="49"/>
      <c r="EH266" s="49"/>
      <c r="EI266" s="49"/>
      <c r="EJ266" s="49"/>
      <c r="EK266" s="49"/>
      <c r="EL266" s="49"/>
      <c r="EM266" s="49"/>
      <c r="EN266" s="49"/>
      <c r="EO266" s="49"/>
      <c r="EP266" s="49"/>
      <c r="EQ266" s="49"/>
      <c r="ER266" s="49"/>
      <c r="ES266" s="49"/>
      <c r="ET266" s="49"/>
      <c r="EU266" s="49"/>
      <c r="EV266" s="49"/>
      <c r="EW266" s="49"/>
      <c r="EX266" s="49"/>
      <c r="EY266" s="49"/>
      <c r="EZ266" s="49"/>
      <c r="FA266" s="49"/>
      <c r="FB266" s="49"/>
      <c r="FC266" s="49"/>
      <c r="FD266" s="49"/>
      <c r="FE266" s="49"/>
      <c r="FF266" s="49"/>
    </row>
    <row r="267" spans="49:162" x14ac:dyDescent="0.25">
      <c r="AW267" s="49"/>
      <c r="AX267" s="49"/>
      <c r="AY267" s="49"/>
      <c r="AZ267" s="49"/>
      <c r="BA267" s="49"/>
      <c r="BB267" s="49"/>
      <c r="BC267" s="49"/>
      <c r="BD267" s="49"/>
      <c r="BE267" s="49"/>
      <c r="BF267" s="49"/>
      <c r="BG267" s="49"/>
      <c r="BH267" s="49"/>
      <c r="BI267" s="49"/>
      <c r="BJ267" s="49"/>
      <c r="BK267" s="49"/>
      <c r="BL267" s="49"/>
      <c r="BM267" s="49"/>
      <c r="BN267" s="49"/>
      <c r="BO267" s="49"/>
      <c r="BP267" s="49"/>
      <c r="BQ267" s="49"/>
      <c r="BR267" s="49"/>
      <c r="BS267" s="49"/>
      <c r="BT267" s="49"/>
      <c r="BU267" s="49"/>
      <c r="BV267" s="49"/>
      <c r="BW267" s="49"/>
      <c r="BX267" s="49"/>
      <c r="BY267" s="49"/>
      <c r="BZ267" s="49"/>
      <c r="CA267" s="49"/>
      <c r="CB267" s="49"/>
      <c r="CC267" s="49"/>
      <c r="CD267" s="49"/>
      <c r="CE267" s="49"/>
      <c r="CF267" s="49"/>
      <c r="CG267" s="49"/>
      <c r="CH267" s="49"/>
      <c r="CI267" s="49"/>
      <c r="CJ267" s="49"/>
      <c r="CK267" s="49"/>
      <c r="CL267" s="49"/>
      <c r="CM267" s="49"/>
      <c r="CN267" s="49"/>
      <c r="CO267" s="49"/>
      <c r="CP267" s="49"/>
      <c r="CQ267" s="49"/>
      <c r="CR267" s="49"/>
      <c r="CS267" s="49"/>
      <c r="CT267" s="49"/>
      <c r="CU267" s="49"/>
      <c r="CV267" s="49"/>
      <c r="CW267" s="49"/>
      <c r="CX267" s="49"/>
      <c r="CY267" s="49"/>
      <c r="CZ267" s="49"/>
      <c r="DA267" s="49"/>
      <c r="DB267" s="49"/>
      <c r="DC267" s="49"/>
      <c r="DD267" s="49"/>
      <c r="DE267" s="49"/>
      <c r="DF267" s="49"/>
      <c r="DG267" s="49"/>
      <c r="DH267" s="49"/>
      <c r="DI267" s="49"/>
      <c r="DJ267" s="49"/>
      <c r="DK267" s="49"/>
      <c r="DL267" s="49"/>
      <c r="DM267" s="49"/>
      <c r="DN267" s="49"/>
      <c r="DO267" s="49"/>
      <c r="DP267" s="49"/>
      <c r="DQ267" s="49"/>
      <c r="DR267" s="49"/>
      <c r="DS267" s="49"/>
      <c r="DT267" s="49"/>
      <c r="DU267" s="49"/>
      <c r="DV267" s="49"/>
      <c r="DW267" s="49"/>
      <c r="DX267" s="49"/>
      <c r="DY267" s="49"/>
      <c r="DZ267" s="49"/>
      <c r="EA267" s="49"/>
      <c r="EB267" s="49"/>
      <c r="EC267" s="49"/>
      <c r="ED267" s="49"/>
      <c r="EE267" s="49"/>
      <c r="EF267" s="49"/>
      <c r="EG267" s="49"/>
      <c r="EH267" s="49"/>
      <c r="EI267" s="49"/>
      <c r="EJ267" s="49"/>
      <c r="EK267" s="49"/>
      <c r="EL267" s="49"/>
      <c r="EM267" s="49"/>
      <c r="EN267" s="49"/>
      <c r="EO267" s="49"/>
      <c r="EP267" s="49"/>
      <c r="EQ267" s="49"/>
      <c r="ER267" s="49"/>
      <c r="ES267" s="49"/>
      <c r="ET267" s="49"/>
      <c r="EU267" s="49"/>
      <c r="EV267" s="49"/>
      <c r="EW267" s="49"/>
      <c r="EX267" s="49"/>
      <c r="EY267" s="49"/>
      <c r="EZ267" s="49"/>
      <c r="FA267" s="49"/>
      <c r="FB267" s="49"/>
      <c r="FC267" s="49"/>
      <c r="FD267" s="49"/>
      <c r="FE267" s="49"/>
      <c r="FF267" s="49"/>
    </row>
    <row r="268" spans="49:162" x14ac:dyDescent="0.25"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</row>
    <row r="269" spans="49:162" x14ac:dyDescent="0.25"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</row>
    <row r="270" spans="49:162" x14ac:dyDescent="0.25"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</row>
    <row r="271" spans="49:162" x14ac:dyDescent="0.25"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</row>
    <row r="272" spans="49:162" x14ac:dyDescent="0.25"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</row>
    <row r="273" spans="49:162" x14ac:dyDescent="0.25"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</row>
    <row r="274" spans="49:162" x14ac:dyDescent="0.25"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</row>
    <row r="275" spans="49:162" x14ac:dyDescent="0.25"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</row>
    <row r="276" spans="49:162" x14ac:dyDescent="0.25"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</row>
    <row r="277" spans="49:162" x14ac:dyDescent="0.25"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</row>
    <row r="278" spans="49:162" x14ac:dyDescent="0.25"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</row>
    <row r="279" spans="49:162" x14ac:dyDescent="0.25"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</row>
    <row r="280" spans="49:162" x14ac:dyDescent="0.25"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</row>
    <row r="281" spans="49:162" x14ac:dyDescent="0.25"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</row>
    <row r="282" spans="49:162" x14ac:dyDescent="0.25"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</row>
    <row r="283" spans="49:162" x14ac:dyDescent="0.25"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</row>
    <row r="284" spans="49:162" x14ac:dyDescent="0.25"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</row>
    <row r="285" spans="49:162" x14ac:dyDescent="0.25"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</row>
    <row r="286" spans="49:162" x14ac:dyDescent="0.25"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</row>
    <row r="287" spans="49:162" x14ac:dyDescent="0.25"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</row>
  </sheetData>
  <mergeCells count="8">
    <mergeCell ref="C6:E6"/>
    <mergeCell ref="F6:H6"/>
    <mergeCell ref="I6:K6"/>
    <mergeCell ref="C7:D7"/>
    <mergeCell ref="E7:F7"/>
    <mergeCell ref="G7:H7"/>
    <mergeCell ref="I7:J7"/>
    <mergeCell ref="K7:L7"/>
  </mergeCells>
  <hyperlinks>
    <hyperlink ref="A4" location="Índice!A1" display="Índice"/>
  </hyperlinks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M31"/>
  <sheetViews>
    <sheetView workbookViewId="0"/>
  </sheetViews>
  <sheetFormatPr baseColWidth="10" defaultColWidth="8.85546875" defaultRowHeight="15.75" x14ac:dyDescent="0.25"/>
  <cols>
    <col min="1" max="1" width="37.28515625" style="3" customWidth="1"/>
    <col min="2" max="2" width="1.42578125" style="3" customWidth="1"/>
    <col min="3" max="3" width="12.5703125" style="3" customWidth="1"/>
    <col min="4" max="4" width="9.5703125" style="33" customWidth="1"/>
    <col min="5" max="5" width="13.5703125" style="3" customWidth="1"/>
    <col min="6" max="6" width="10.7109375" style="33" customWidth="1"/>
    <col min="7" max="7" width="9.42578125" style="20" customWidth="1"/>
    <col min="8" max="8" width="9.85546875" style="20" customWidth="1"/>
    <col min="9" max="9" width="12" style="20" customWidth="1"/>
    <col min="10" max="10" width="9.42578125" style="20" customWidth="1"/>
    <col min="11" max="11" width="14.140625" style="20" customWidth="1"/>
    <col min="12" max="12" width="14.5703125" style="20" customWidth="1"/>
    <col min="13" max="13" width="17.140625" style="20" customWidth="1"/>
    <col min="14" max="14" width="14.140625" style="20" customWidth="1"/>
    <col min="15" max="15" width="14.5703125" style="20" customWidth="1"/>
    <col min="16" max="16" width="17.140625" style="20" customWidth="1"/>
    <col min="17" max="17" width="14.140625" style="20" customWidth="1"/>
    <col min="18" max="18" width="14.5703125" style="20" customWidth="1"/>
    <col min="19" max="19" width="17.140625" style="20" customWidth="1"/>
    <col min="20" max="20" width="14.140625" style="20" customWidth="1"/>
    <col min="21" max="21" width="14.5703125" style="20" customWidth="1"/>
    <col min="22" max="22" width="17.140625" style="20" customWidth="1"/>
    <col min="23" max="23" width="14.140625" style="20" customWidth="1"/>
    <col min="24" max="24" width="14.5703125" style="20" customWidth="1"/>
    <col min="25" max="25" width="17.140625" style="20" customWidth="1"/>
    <col min="26" max="26" width="14.140625" style="20" customWidth="1"/>
    <col min="27" max="27" width="14.5703125" style="20" customWidth="1"/>
    <col min="28" max="28" width="17.140625" style="20" customWidth="1"/>
    <col min="29" max="29" width="14.140625" style="20" customWidth="1"/>
    <col min="30" max="30" width="14.5703125" style="20" customWidth="1"/>
    <col min="31" max="31" width="17.140625" style="20" customWidth="1"/>
    <col min="32" max="32" width="14.140625" style="20" customWidth="1"/>
    <col min="33" max="33" width="14.5703125" style="20" customWidth="1"/>
    <col min="34" max="34" width="17.140625" style="20" customWidth="1"/>
    <col min="35" max="35" width="14.140625" style="20" customWidth="1"/>
    <col min="36" max="36" width="14.5703125" style="20" customWidth="1"/>
    <col min="37" max="37" width="17.140625" style="20" customWidth="1"/>
    <col min="38" max="38" width="14.140625" style="20" customWidth="1"/>
    <col min="39" max="39" width="14.5703125" style="20" customWidth="1"/>
    <col min="40" max="40" width="17.140625" style="20" customWidth="1"/>
    <col min="41" max="41" width="14.140625" style="20" customWidth="1"/>
    <col min="42" max="42" width="14.5703125" style="20" customWidth="1"/>
    <col min="43" max="43" width="17.140625" style="20" customWidth="1"/>
    <col min="44" max="44" width="14.140625" style="20" customWidth="1"/>
    <col min="45" max="16315" width="8.85546875" style="20"/>
    <col min="16316" max="16384" width="8.85546875" style="3"/>
  </cols>
  <sheetData>
    <row r="1" spans="1:16315" x14ac:dyDescent="0.25">
      <c r="A1" s="26"/>
      <c r="B1" s="26"/>
      <c r="C1" s="26"/>
      <c r="D1" s="27"/>
      <c r="E1" s="26"/>
      <c r="F1" s="27"/>
    </row>
    <row r="2" spans="1:16315" ht="23.25" x14ac:dyDescent="0.4">
      <c r="A2" s="5" t="str">
        <f>Índice!C11</f>
        <v>Superficie de tierra arable (TA) en rotación de cultivos</v>
      </c>
      <c r="B2" s="5"/>
      <c r="C2" s="5"/>
      <c r="D2" s="28"/>
      <c r="E2" s="6"/>
      <c r="F2" s="28"/>
    </row>
    <row r="3" spans="1:16315" x14ac:dyDescent="0.25">
      <c r="A3" s="29"/>
      <c r="B3" s="29"/>
      <c r="C3" s="29"/>
      <c r="D3" s="30"/>
      <c r="E3" s="29"/>
      <c r="F3" s="31"/>
    </row>
    <row r="4" spans="1:16315" ht="17.25" x14ac:dyDescent="0.3">
      <c r="A4" s="35" t="s">
        <v>20</v>
      </c>
      <c r="B4" s="32"/>
      <c r="C4" s="32"/>
      <c r="D4" s="30"/>
      <c r="E4" s="29"/>
      <c r="F4" s="31"/>
    </row>
    <row r="5" spans="1:16315" ht="17.25" x14ac:dyDescent="0.3">
      <c r="A5" s="43"/>
      <c r="B5" s="44"/>
      <c r="C5" s="44"/>
      <c r="D5" s="45"/>
      <c r="E5" s="44"/>
      <c r="F5" s="45"/>
      <c r="H5" s="46"/>
    </row>
    <row r="6" spans="1:16315" ht="17.25" x14ac:dyDescent="0.3">
      <c r="A6" s="17"/>
      <c r="B6" s="11"/>
      <c r="C6" s="68"/>
      <c r="D6" s="68"/>
      <c r="E6" s="68"/>
      <c r="F6" s="72"/>
      <c r="G6" s="72"/>
      <c r="H6" s="72"/>
      <c r="I6" s="68"/>
      <c r="J6" s="68"/>
    </row>
    <row r="7" spans="1:16315" s="23" customFormat="1" ht="16.149999999999999" customHeight="1" x14ac:dyDescent="0.25">
      <c r="A7" s="22" t="s">
        <v>1</v>
      </c>
      <c r="B7" s="22"/>
      <c r="C7" s="71" t="s">
        <v>56</v>
      </c>
      <c r="D7" s="71"/>
      <c r="E7" s="71"/>
      <c r="F7" s="71"/>
      <c r="G7" s="71" t="s">
        <v>44</v>
      </c>
      <c r="H7" s="71"/>
      <c r="I7" s="71"/>
      <c r="J7" s="71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</row>
    <row r="8" spans="1:16315" s="23" customFormat="1" ht="16.149999999999999" customHeight="1" x14ac:dyDescent="0.25">
      <c r="A8" s="21"/>
      <c r="B8" s="21"/>
      <c r="C8" s="74" t="s">
        <v>46</v>
      </c>
      <c r="D8" s="74"/>
      <c r="E8" s="74" t="s">
        <v>49</v>
      </c>
      <c r="F8" s="74"/>
      <c r="G8" s="74" t="s">
        <v>46</v>
      </c>
      <c r="H8" s="74"/>
      <c r="I8" s="74" t="s">
        <v>49</v>
      </c>
      <c r="J8" s="74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  <c r="ARW8" s="20"/>
      <c r="ARX8" s="20"/>
      <c r="ARY8" s="20"/>
      <c r="ARZ8" s="20"/>
      <c r="ASA8" s="20"/>
      <c r="ASB8" s="20"/>
      <c r="ASC8" s="20"/>
      <c r="ASD8" s="20"/>
      <c r="ASE8" s="20"/>
      <c r="ASF8" s="20"/>
      <c r="ASG8" s="20"/>
      <c r="ASH8" s="20"/>
      <c r="ASI8" s="20"/>
      <c r="ASJ8" s="20"/>
      <c r="ASK8" s="20"/>
      <c r="ASL8" s="20"/>
      <c r="ASM8" s="20"/>
      <c r="ASN8" s="20"/>
      <c r="ASO8" s="20"/>
      <c r="ASP8" s="20"/>
      <c r="ASQ8" s="20"/>
      <c r="ASR8" s="20"/>
      <c r="ASS8" s="20"/>
      <c r="AST8" s="20"/>
      <c r="ASU8" s="20"/>
      <c r="ASV8" s="20"/>
      <c r="ASW8" s="20"/>
      <c r="ASX8" s="20"/>
      <c r="ASY8" s="20"/>
      <c r="ASZ8" s="20"/>
      <c r="ATA8" s="20"/>
      <c r="ATB8" s="20"/>
      <c r="ATC8" s="20"/>
      <c r="ATD8" s="20"/>
      <c r="ATE8" s="20"/>
      <c r="ATF8" s="20"/>
      <c r="ATG8" s="20"/>
      <c r="ATH8" s="20"/>
      <c r="ATI8" s="20"/>
      <c r="ATJ8" s="20"/>
      <c r="ATK8" s="20"/>
      <c r="ATL8" s="20"/>
      <c r="ATM8" s="20"/>
      <c r="ATN8" s="20"/>
      <c r="ATO8" s="20"/>
      <c r="ATP8" s="20"/>
      <c r="ATQ8" s="20"/>
      <c r="ATR8" s="20"/>
      <c r="ATS8" s="20"/>
      <c r="ATT8" s="20"/>
      <c r="ATU8" s="20"/>
      <c r="ATV8" s="20"/>
      <c r="ATW8" s="20"/>
      <c r="ATX8" s="20"/>
      <c r="ATY8" s="20"/>
      <c r="ATZ8" s="20"/>
      <c r="AUA8" s="20"/>
      <c r="AUB8" s="20"/>
      <c r="AUC8" s="20"/>
      <c r="AUD8" s="20"/>
      <c r="AUE8" s="20"/>
      <c r="AUF8" s="20"/>
      <c r="AUG8" s="20"/>
      <c r="AUH8" s="20"/>
      <c r="AUI8" s="20"/>
      <c r="AUJ8" s="20"/>
      <c r="AUK8" s="20"/>
      <c r="AUL8" s="20"/>
      <c r="AUM8" s="20"/>
      <c r="AUN8" s="20"/>
      <c r="AUO8" s="20"/>
      <c r="AUP8" s="20"/>
      <c r="AUQ8" s="20"/>
      <c r="AUR8" s="20"/>
      <c r="AUS8" s="20"/>
      <c r="AUT8" s="20"/>
      <c r="AUU8" s="20"/>
      <c r="AUV8" s="20"/>
      <c r="AUW8" s="20"/>
      <c r="AUX8" s="20"/>
      <c r="AUY8" s="20"/>
      <c r="AUZ8" s="20"/>
      <c r="AVA8" s="20"/>
      <c r="AVB8" s="20"/>
      <c r="AVC8" s="20"/>
      <c r="AVD8" s="20"/>
      <c r="AVE8" s="20"/>
      <c r="AVF8" s="20"/>
      <c r="AVG8" s="20"/>
      <c r="AVH8" s="20"/>
      <c r="AVI8" s="20"/>
      <c r="AVJ8" s="20"/>
      <c r="AVK8" s="20"/>
      <c r="AVL8" s="20"/>
      <c r="AVM8" s="20"/>
      <c r="AVN8" s="20"/>
      <c r="AVO8" s="20"/>
      <c r="AVP8" s="20"/>
      <c r="AVQ8" s="20"/>
      <c r="AVR8" s="20"/>
      <c r="AVS8" s="20"/>
      <c r="AVT8" s="20"/>
      <c r="AVU8" s="20"/>
      <c r="AVV8" s="20"/>
      <c r="AVW8" s="20"/>
      <c r="AVX8" s="20"/>
      <c r="AVY8" s="20"/>
      <c r="AVZ8" s="20"/>
      <c r="AWA8" s="20"/>
      <c r="AWB8" s="20"/>
      <c r="AWC8" s="20"/>
      <c r="AWD8" s="20"/>
      <c r="AWE8" s="20"/>
      <c r="AWF8" s="20"/>
      <c r="AWG8" s="20"/>
      <c r="AWH8" s="20"/>
      <c r="AWI8" s="20"/>
      <c r="AWJ8" s="20"/>
      <c r="AWK8" s="20"/>
      <c r="AWL8" s="20"/>
      <c r="AWM8" s="20"/>
      <c r="AWN8" s="20"/>
      <c r="AWO8" s="20"/>
      <c r="AWP8" s="20"/>
      <c r="AWQ8" s="20"/>
      <c r="AWR8" s="20"/>
      <c r="AWS8" s="20"/>
      <c r="AWT8" s="20"/>
      <c r="AWU8" s="20"/>
      <c r="AWV8" s="20"/>
      <c r="AWW8" s="20"/>
      <c r="AWX8" s="20"/>
      <c r="AWY8" s="20"/>
      <c r="AWZ8" s="20"/>
      <c r="AXA8" s="20"/>
      <c r="AXB8" s="20"/>
      <c r="AXC8" s="20"/>
      <c r="AXD8" s="20"/>
      <c r="AXE8" s="20"/>
      <c r="AXF8" s="20"/>
      <c r="AXG8" s="20"/>
      <c r="AXH8" s="20"/>
      <c r="AXI8" s="20"/>
      <c r="AXJ8" s="20"/>
      <c r="AXK8" s="20"/>
      <c r="AXL8" s="20"/>
      <c r="AXM8" s="20"/>
      <c r="AXN8" s="20"/>
      <c r="AXO8" s="20"/>
      <c r="AXP8" s="20"/>
      <c r="AXQ8" s="20"/>
      <c r="AXR8" s="20"/>
      <c r="AXS8" s="20"/>
      <c r="AXT8" s="20"/>
      <c r="AXU8" s="20"/>
      <c r="AXV8" s="20"/>
      <c r="AXW8" s="20"/>
      <c r="AXX8" s="20"/>
      <c r="AXY8" s="20"/>
      <c r="AXZ8" s="20"/>
      <c r="AYA8" s="20"/>
      <c r="AYB8" s="20"/>
      <c r="AYC8" s="20"/>
      <c r="AYD8" s="20"/>
      <c r="AYE8" s="20"/>
      <c r="AYF8" s="20"/>
      <c r="AYG8" s="20"/>
      <c r="AYH8" s="20"/>
      <c r="AYI8" s="20"/>
      <c r="AYJ8" s="20"/>
      <c r="AYK8" s="20"/>
      <c r="AYL8" s="20"/>
      <c r="AYM8" s="20"/>
      <c r="AYN8" s="20"/>
      <c r="AYO8" s="20"/>
      <c r="AYP8" s="20"/>
      <c r="AYQ8" s="20"/>
      <c r="AYR8" s="20"/>
      <c r="AYS8" s="20"/>
      <c r="AYT8" s="20"/>
      <c r="AYU8" s="20"/>
      <c r="AYV8" s="20"/>
      <c r="AYW8" s="20"/>
      <c r="AYX8" s="20"/>
      <c r="AYY8" s="20"/>
      <c r="AYZ8" s="20"/>
      <c r="AZA8" s="20"/>
      <c r="AZB8" s="20"/>
      <c r="AZC8" s="20"/>
      <c r="AZD8" s="20"/>
      <c r="AZE8" s="20"/>
      <c r="AZF8" s="20"/>
      <c r="AZG8" s="20"/>
      <c r="AZH8" s="20"/>
      <c r="AZI8" s="20"/>
      <c r="AZJ8" s="20"/>
      <c r="AZK8" s="20"/>
      <c r="AZL8" s="20"/>
      <c r="AZM8" s="20"/>
      <c r="AZN8" s="20"/>
      <c r="AZO8" s="20"/>
      <c r="AZP8" s="20"/>
      <c r="AZQ8" s="20"/>
      <c r="AZR8" s="20"/>
      <c r="AZS8" s="20"/>
      <c r="AZT8" s="20"/>
      <c r="AZU8" s="20"/>
      <c r="AZV8" s="20"/>
      <c r="AZW8" s="20"/>
      <c r="AZX8" s="20"/>
      <c r="AZY8" s="20"/>
      <c r="AZZ8" s="20"/>
      <c r="BAA8" s="20"/>
      <c r="BAB8" s="20"/>
      <c r="BAC8" s="20"/>
      <c r="BAD8" s="20"/>
      <c r="BAE8" s="20"/>
      <c r="BAF8" s="20"/>
      <c r="BAG8" s="20"/>
      <c r="BAH8" s="20"/>
      <c r="BAI8" s="20"/>
      <c r="BAJ8" s="20"/>
      <c r="BAK8" s="20"/>
      <c r="BAL8" s="20"/>
      <c r="BAM8" s="20"/>
      <c r="BAN8" s="20"/>
      <c r="BAO8" s="20"/>
      <c r="BAP8" s="20"/>
      <c r="BAQ8" s="20"/>
      <c r="BAR8" s="20"/>
      <c r="BAS8" s="20"/>
      <c r="BAT8" s="20"/>
      <c r="BAU8" s="20"/>
      <c r="BAV8" s="20"/>
      <c r="BAW8" s="20"/>
      <c r="BAX8" s="20"/>
      <c r="BAY8" s="20"/>
      <c r="BAZ8" s="20"/>
      <c r="BBA8" s="20"/>
      <c r="BBB8" s="20"/>
      <c r="BBC8" s="20"/>
      <c r="BBD8" s="20"/>
      <c r="BBE8" s="20"/>
      <c r="BBF8" s="20"/>
      <c r="BBG8" s="20"/>
      <c r="BBH8" s="20"/>
      <c r="BBI8" s="20"/>
      <c r="BBJ8" s="20"/>
      <c r="BBK8" s="20"/>
      <c r="BBL8" s="20"/>
      <c r="BBM8" s="20"/>
      <c r="BBN8" s="20"/>
      <c r="BBO8" s="20"/>
      <c r="BBP8" s="20"/>
      <c r="BBQ8" s="20"/>
      <c r="BBR8" s="20"/>
      <c r="BBS8" s="20"/>
      <c r="BBT8" s="20"/>
      <c r="BBU8" s="20"/>
      <c r="BBV8" s="20"/>
      <c r="BBW8" s="20"/>
      <c r="BBX8" s="20"/>
      <c r="BBY8" s="20"/>
      <c r="BBZ8" s="20"/>
      <c r="BCA8" s="20"/>
      <c r="BCB8" s="20"/>
      <c r="BCC8" s="20"/>
      <c r="BCD8" s="20"/>
      <c r="BCE8" s="20"/>
      <c r="BCF8" s="20"/>
      <c r="BCG8" s="20"/>
      <c r="BCH8" s="20"/>
      <c r="BCI8" s="20"/>
      <c r="BCJ8" s="20"/>
      <c r="BCK8" s="20"/>
      <c r="BCL8" s="20"/>
      <c r="BCM8" s="20"/>
      <c r="BCN8" s="20"/>
      <c r="BCO8" s="20"/>
      <c r="BCP8" s="20"/>
      <c r="BCQ8" s="20"/>
      <c r="BCR8" s="20"/>
      <c r="BCS8" s="20"/>
      <c r="BCT8" s="20"/>
      <c r="BCU8" s="20"/>
      <c r="BCV8" s="20"/>
      <c r="BCW8" s="20"/>
      <c r="BCX8" s="20"/>
      <c r="BCY8" s="20"/>
      <c r="BCZ8" s="20"/>
      <c r="BDA8" s="20"/>
      <c r="BDB8" s="20"/>
      <c r="BDC8" s="20"/>
      <c r="BDD8" s="20"/>
      <c r="BDE8" s="20"/>
      <c r="BDF8" s="20"/>
      <c r="BDG8" s="20"/>
      <c r="BDH8" s="20"/>
      <c r="BDI8" s="20"/>
      <c r="BDJ8" s="20"/>
      <c r="BDK8" s="20"/>
      <c r="BDL8" s="20"/>
      <c r="BDM8" s="20"/>
      <c r="BDN8" s="20"/>
      <c r="BDO8" s="20"/>
      <c r="BDP8" s="20"/>
      <c r="BDQ8" s="20"/>
      <c r="BDR8" s="20"/>
      <c r="BDS8" s="20"/>
      <c r="BDT8" s="20"/>
      <c r="BDU8" s="20"/>
      <c r="BDV8" s="20"/>
      <c r="BDW8" s="20"/>
      <c r="BDX8" s="20"/>
      <c r="BDY8" s="20"/>
      <c r="BDZ8" s="20"/>
      <c r="BEA8" s="20"/>
      <c r="BEB8" s="20"/>
      <c r="BEC8" s="20"/>
      <c r="BED8" s="20"/>
      <c r="BEE8" s="20"/>
      <c r="BEF8" s="20"/>
      <c r="BEG8" s="20"/>
      <c r="BEH8" s="20"/>
      <c r="BEI8" s="20"/>
      <c r="BEJ8" s="20"/>
      <c r="BEK8" s="20"/>
      <c r="BEL8" s="20"/>
      <c r="BEM8" s="20"/>
      <c r="BEN8" s="20"/>
      <c r="BEO8" s="20"/>
      <c r="BEP8" s="20"/>
      <c r="BEQ8" s="20"/>
      <c r="BER8" s="20"/>
      <c r="BES8" s="20"/>
      <c r="BET8" s="20"/>
      <c r="BEU8" s="20"/>
      <c r="BEV8" s="20"/>
      <c r="BEW8" s="20"/>
      <c r="BEX8" s="20"/>
      <c r="BEY8" s="20"/>
      <c r="BEZ8" s="20"/>
      <c r="BFA8" s="20"/>
      <c r="BFB8" s="20"/>
      <c r="BFC8" s="20"/>
      <c r="BFD8" s="20"/>
      <c r="BFE8" s="20"/>
      <c r="BFF8" s="20"/>
      <c r="BFG8" s="20"/>
      <c r="BFH8" s="20"/>
      <c r="BFI8" s="20"/>
      <c r="BFJ8" s="20"/>
      <c r="BFK8" s="20"/>
      <c r="BFL8" s="20"/>
      <c r="BFM8" s="20"/>
      <c r="BFN8" s="20"/>
      <c r="BFO8" s="20"/>
      <c r="BFP8" s="20"/>
      <c r="BFQ8" s="20"/>
      <c r="BFR8" s="20"/>
      <c r="BFS8" s="20"/>
      <c r="BFT8" s="20"/>
      <c r="BFU8" s="20"/>
      <c r="BFV8" s="20"/>
      <c r="BFW8" s="20"/>
      <c r="BFX8" s="20"/>
      <c r="BFY8" s="20"/>
      <c r="BFZ8" s="20"/>
      <c r="BGA8" s="20"/>
      <c r="BGB8" s="20"/>
      <c r="BGC8" s="20"/>
      <c r="BGD8" s="20"/>
      <c r="BGE8" s="20"/>
      <c r="BGF8" s="20"/>
      <c r="BGG8" s="20"/>
      <c r="BGH8" s="20"/>
      <c r="BGI8" s="20"/>
      <c r="BGJ8" s="20"/>
      <c r="BGK8" s="20"/>
      <c r="BGL8" s="20"/>
      <c r="BGM8" s="20"/>
      <c r="BGN8" s="20"/>
      <c r="BGO8" s="20"/>
      <c r="BGP8" s="20"/>
      <c r="BGQ8" s="20"/>
      <c r="BGR8" s="20"/>
      <c r="BGS8" s="20"/>
      <c r="BGT8" s="20"/>
      <c r="BGU8" s="20"/>
      <c r="BGV8" s="20"/>
      <c r="BGW8" s="20"/>
      <c r="BGX8" s="20"/>
      <c r="BGY8" s="20"/>
      <c r="BGZ8" s="20"/>
      <c r="BHA8" s="20"/>
      <c r="BHB8" s="20"/>
      <c r="BHC8" s="20"/>
      <c r="BHD8" s="20"/>
      <c r="BHE8" s="20"/>
      <c r="BHF8" s="20"/>
      <c r="BHG8" s="20"/>
      <c r="BHH8" s="20"/>
      <c r="BHI8" s="20"/>
      <c r="BHJ8" s="20"/>
      <c r="BHK8" s="20"/>
      <c r="BHL8" s="20"/>
      <c r="BHM8" s="20"/>
      <c r="BHN8" s="20"/>
      <c r="BHO8" s="20"/>
      <c r="BHP8" s="20"/>
      <c r="BHQ8" s="20"/>
      <c r="BHR8" s="20"/>
      <c r="BHS8" s="20"/>
      <c r="BHT8" s="20"/>
      <c r="BHU8" s="20"/>
      <c r="BHV8" s="20"/>
      <c r="BHW8" s="20"/>
      <c r="BHX8" s="20"/>
      <c r="BHY8" s="20"/>
      <c r="BHZ8" s="20"/>
      <c r="BIA8" s="20"/>
      <c r="BIB8" s="20"/>
      <c r="BIC8" s="20"/>
      <c r="BID8" s="20"/>
      <c r="BIE8" s="20"/>
      <c r="BIF8" s="20"/>
      <c r="BIG8" s="20"/>
      <c r="BIH8" s="20"/>
      <c r="BII8" s="20"/>
      <c r="BIJ8" s="20"/>
      <c r="BIK8" s="20"/>
      <c r="BIL8" s="20"/>
      <c r="BIM8" s="20"/>
      <c r="BIN8" s="20"/>
      <c r="BIO8" s="20"/>
      <c r="BIP8" s="20"/>
      <c r="BIQ8" s="20"/>
      <c r="BIR8" s="20"/>
      <c r="BIS8" s="20"/>
      <c r="BIT8" s="20"/>
      <c r="BIU8" s="20"/>
      <c r="BIV8" s="20"/>
      <c r="BIW8" s="20"/>
      <c r="BIX8" s="20"/>
      <c r="BIY8" s="20"/>
      <c r="BIZ8" s="20"/>
      <c r="BJA8" s="20"/>
      <c r="BJB8" s="20"/>
      <c r="BJC8" s="20"/>
      <c r="BJD8" s="20"/>
      <c r="BJE8" s="20"/>
      <c r="BJF8" s="20"/>
      <c r="BJG8" s="20"/>
      <c r="BJH8" s="20"/>
      <c r="BJI8" s="20"/>
      <c r="BJJ8" s="20"/>
      <c r="BJK8" s="20"/>
      <c r="BJL8" s="20"/>
      <c r="BJM8" s="20"/>
      <c r="BJN8" s="20"/>
      <c r="BJO8" s="20"/>
      <c r="BJP8" s="20"/>
      <c r="BJQ8" s="20"/>
      <c r="BJR8" s="20"/>
      <c r="BJS8" s="20"/>
      <c r="BJT8" s="20"/>
      <c r="BJU8" s="20"/>
      <c r="BJV8" s="20"/>
      <c r="BJW8" s="20"/>
      <c r="BJX8" s="20"/>
      <c r="BJY8" s="20"/>
      <c r="BJZ8" s="20"/>
      <c r="BKA8" s="20"/>
      <c r="BKB8" s="20"/>
      <c r="BKC8" s="20"/>
      <c r="BKD8" s="20"/>
      <c r="BKE8" s="20"/>
      <c r="BKF8" s="20"/>
      <c r="BKG8" s="20"/>
      <c r="BKH8" s="20"/>
      <c r="BKI8" s="20"/>
      <c r="BKJ8" s="20"/>
      <c r="BKK8" s="20"/>
      <c r="BKL8" s="20"/>
      <c r="BKM8" s="20"/>
      <c r="BKN8" s="20"/>
      <c r="BKO8" s="20"/>
      <c r="BKP8" s="20"/>
      <c r="BKQ8" s="20"/>
      <c r="BKR8" s="20"/>
      <c r="BKS8" s="20"/>
      <c r="BKT8" s="20"/>
      <c r="BKU8" s="20"/>
      <c r="BKV8" s="20"/>
      <c r="BKW8" s="20"/>
      <c r="BKX8" s="20"/>
      <c r="BKY8" s="20"/>
      <c r="BKZ8" s="20"/>
      <c r="BLA8" s="20"/>
      <c r="BLB8" s="20"/>
      <c r="BLC8" s="20"/>
      <c r="BLD8" s="20"/>
      <c r="BLE8" s="20"/>
      <c r="BLF8" s="20"/>
      <c r="BLG8" s="20"/>
      <c r="BLH8" s="20"/>
      <c r="BLI8" s="20"/>
      <c r="BLJ8" s="20"/>
      <c r="BLK8" s="20"/>
      <c r="BLL8" s="20"/>
      <c r="BLM8" s="20"/>
      <c r="BLN8" s="20"/>
      <c r="BLO8" s="20"/>
      <c r="BLP8" s="20"/>
      <c r="BLQ8" s="20"/>
      <c r="BLR8" s="20"/>
      <c r="BLS8" s="20"/>
      <c r="BLT8" s="20"/>
      <c r="BLU8" s="20"/>
      <c r="BLV8" s="20"/>
      <c r="BLW8" s="20"/>
      <c r="BLX8" s="20"/>
      <c r="BLY8" s="20"/>
      <c r="BLZ8" s="20"/>
      <c r="BMA8" s="20"/>
      <c r="BMB8" s="20"/>
      <c r="BMC8" s="20"/>
      <c r="BMD8" s="20"/>
      <c r="BME8" s="20"/>
      <c r="BMF8" s="20"/>
      <c r="BMG8" s="20"/>
      <c r="BMH8" s="20"/>
      <c r="BMI8" s="20"/>
      <c r="BMJ8" s="20"/>
      <c r="BMK8" s="20"/>
      <c r="BML8" s="20"/>
      <c r="BMM8" s="20"/>
      <c r="BMN8" s="20"/>
      <c r="BMO8" s="20"/>
      <c r="BMP8" s="20"/>
      <c r="BMQ8" s="20"/>
      <c r="BMR8" s="20"/>
      <c r="BMS8" s="20"/>
      <c r="BMT8" s="20"/>
      <c r="BMU8" s="20"/>
      <c r="BMV8" s="20"/>
      <c r="BMW8" s="20"/>
      <c r="BMX8" s="20"/>
      <c r="BMY8" s="20"/>
      <c r="BMZ8" s="20"/>
      <c r="BNA8" s="20"/>
      <c r="BNB8" s="20"/>
      <c r="BNC8" s="20"/>
      <c r="BND8" s="20"/>
      <c r="BNE8" s="20"/>
      <c r="BNF8" s="20"/>
      <c r="BNG8" s="20"/>
      <c r="BNH8" s="20"/>
      <c r="BNI8" s="20"/>
      <c r="BNJ8" s="20"/>
      <c r="BNK8" s="20"/>
      <c r="BNL8" s="20"/>
      <c r="BNM8" s="20"/>
      <c r="BNN8" s="20"/>
      <c r="BNO8" s="20"/>
      <c r="BNP8" s="20"/>
      <c r="BNQ8" s="20"/>
      <c r="BNR8" s="20"/>
      <c r="BNS8" s="20"/>
      <c r="BNT8" s="20"/>
      <c r="BNU8" s="20"/>
      <c r="BNV8" s="20"/>
      <c r="BNW8" s="20"/>
      <c r="BNX8" s="20"/>
      <c r="BNY8" s="20"/>
      <c r="BNZ8" s="20"/>
      <c r="BOA8" s="20"/>
      <c r="BOB8" s="20"/>
      <c r="BOC8" s="20"/>
      <c r="BOD8" s="20"/>
      <c r="BOE8" s="20"/>
      <c r="BOF8" s="20"/>
      <c r="BOG8" s="20"/>
      <c r="BOH8" s="20"/>
      <c r="BOI8" s="20"/>
      <c r="BOJ8" s="20"/>
      <c r="BOK8" s="20"/>
      <c r="BOL8" s="20"/>
      <c r="BOM8" s="20"/>
      <c r="BON8" s="20"/>
      <c r="BOO8" s="20"/>
      <c r="BOP8" s="20"/>
      <c r="BOQ8" s="20"/>
      <c r="BOR8" s="20"/>
      <c r="BOS8" s="20"/>
      <c r="BOT8" s="20"/>
      <c r="BOU8" s="20"/>
      <c r="BOV8" s="20"/>
      <c r="BOW8" s="20"/>
      <c r="BOX8" s="20"/>
      <c r="BOY8" s="20"/>
      <c r="BOZ8" s="20"/>
      <c r="BPA8" s="20"/>
      <c r="BPB8" s="20"/>
      <c r="BPC8" s="20"/>
      <c r="BPD8" s="20"/>
      <c r="BPE8" s="20"/>
      <c r="BPF8" s="20"/>
      <c r="BPG8" s="20"/>
      <c r="BPH8" s="20"/>
      <c r="BPI8" s="20"/>
      <c r="BPJ8" s="20"/>
      <c r="BPK8" s="20"/>
      <c r="BPL8" s="20"/>
      <c r="BPM8" s="20"/>
      <c r="BPN8" s="20"/>
      <c r="BPO8" s="20"/>
      <c r="BPP8" s="20"/>
      <c r="BPQ8" s="20"/>
      <c r="BPR8" s="20"/>
      <c r="BPS8" s="20"/>
      <c r="BPT8" s="20"/>
      <c r="BPU8" s="20"/>
      <c r="BPV8" s="20"/>
      <c r="BPW8" s="20"/>
      <c r="BPX8" s="20"/>
      <c r="BPY8" s="20"/>
      <c r="BPZ8" s="20"/>
      <c r="BQA8" s="20"/>
      <c r="BQB8" s="20"/>
      <c r="BQC8" s="20"/>
      <c r="BQD8" s="20"/>
      <c r="BQE8" s="20"/>
      <c r="BQF8" s="20"/>
      <c r="BQG8" s="20"/>
      <c r="BQH8" s="20"/>
      <c r="BQI8" s="20"/>
      <c r="BQJ8" s="20"/>
      <c r="BQK8" s="20"/>
      <c r="BQL8" s="20"/>
      <c r="BQM8" s="20"/>
      <c r="BQN8" s="20"/>
      <c r="BQO8" s="20"/>
      <c r="BQP8" s="20"/>
      <c r="BQQ8" s="20"/>
      <c r="BQR8" s="20"/>
      <c r="BQS8" s="20"/>
      <c r="BQT8" s="20"/>
      <c r="BQU8" s="20"/>
      <c r="BQV8" s="20"/>
      <c r="BQW8" s="20"/>
      <c r="BQX8" s="20"/>
      <c r="BQY8" s="20"/>
      <c r="BQZ8" s="20"/>
      <c r="BRA8" s="20"/>
      <c r="BRB8" s="20"/>
      <c r="BRC8" s="20"/>
      <c r="BRD8" s="20"/>
      <c r="BRE8" s="20"/>
      <c r="BRF8" s="20"/>
      <c r="BRG8" s="20"/>
      <c r="BRH8" s="20"/>
      <c r="BRI8" s="20"/>
      <c r="BRJ8" s="20"/>
      <c r="BRK8" s="20"/>
      <c r="BRL8" s="20"/>
      <c r="BRM8" s="20"/>
      <c r="BRN8" s="20"/>
      <c r="BRO8" s="20"/>
      <c r="BRP8" s="20"/>
      <c r="BRQ8" s="20"/>
      <c r="BRR8" s="20"/>
      <c r="BRS8" s="20"/>
      <c r="BRT8" s="20"/>
      <c r="BRU8" s="20"/>
      <c r="BRV8" s="20"/>
      <c r="BRW8" s="20"/>
      <c r="BRX8" s="20"/>
      <c r="BRY8" s="20"/>
      <c r="BRZ8" s="20"/>
      <c r="BSA8" s="20"/>
      <c r="BSB8" s="20"/>
      <c r="BSC8" s="20"/>
      <c r="BSD8" s="20"/>
      <c r="BSE8" s="20"/>
      <c r="BSF8" s="20"/>
      <c r="BSG8" s="20"/>
      <c r="BSH8" s="20"/>
      <c r="BSI8" s="20"/>
      <c r="BSJ8" s="20"/>
      <c r="BSK8" s="20"/>
      <c r="BSL8" s="20"/>
      <c r="BSM8" s="20"/>
      <c r="BSN8" s="20"/>
      <c r="BSO8" s="20"/>
      <c r="BSP8" s="20"/>
      <c r="BSQ8" s="20"/>
      <c r="BSR8" s="20"/>
      <c r="BSS8" s="20"/>
      <c r="BST8" s="20"/>
      <c r="BSU8" s="20"/>
      <c r="BSV8" s="20"/>
      <c r="BSW8" s="20"/>
      <c r="BSX8" s="20"/>
      <c r="BSY8" s="20"/>
      <c r="BSZ8" s="20"/>
      <c r="BTA8" s="20"/>
      <c r="BTB8" s="20"/>
      <c r="BTC8" s="20"/>
      <c r="BTD8" s="20"/>
      <c r="BTE8" s="20"/>
      <c r="BTF8" s="20"/>
      <c r="BTG8" s="20"/>
      <c r="BTH8" s="20"/>
      <c r="BTI8" s="20"/>
      <c r="BTJ8" s="20"/>
      <c r="BTK8" s="20"/>
      <c r="BTL8" s="20"/>
      <c r="BTM8" s="20"/>
      <c r="BTN8" s="20"/>
      <c r="BTO8" s="20"/>
      <c r="BTP8" s="20"/>
      <c r="BTQ8" s="20"/>
      <c r="BTR8" s="20"/>
      <c r="BTS8" s="20"/>
      <c r="BTT8" s="20"/>
      <c r="BTU8" s="20"/>
      <c r="BTV8" s="20"/>
      <c r="BTW8" s="20"/>
      <c r="BTX8" s="20"/>
      <c r="BTY8" s="20"/>
      <c r="BTZ8" s="20"/>
      <c r="BUA8" s="20"/>
      <c r="BUB8" s="20"/>
      <c r="BUC8" s="20"/>
      <c r="BUD8" s="20"/>
      <c r="BUE8" s="20"/>
      <c r="BUF8" s="20"/>
      <c r="BUG8" s="20"/>
      <c r="BUH8" s="20"/>
      <c r="BUI8" s="20"/>
      <c r="BUJ8" s="20"/>
      <c r="BUK8" s="20"/>
      <c r="BUL8" s="20"/>
      <c r="BUM8" s="20"/>
      <c r="BUN8" s="20"/>
      <c r="BUO8" s="20"/>
      <c r="BUP8" s="20"/>
      <c r="BUQ8" s="20"/>
      <c r="BUR8" s="20"/>
      <c r="BUS8" s="20"/>
      <c r="BUT8" s="20"/>
      <c r="BUU8" s="20"/>
      <c r="BUV8" s="20"/>
      <c r="BUW8" s="20"/>
      <c r="BUX8" s="20"/>
      <c r="BUY8" s="20"/>
      <c r="BUZ8" s="20"/>
      <c r="BVA8" s="20"/>
      <c r="BVB8" s="20"/>
      <c r="BVC8" s="20"/>
      <c r="BVD8" s="20"/>
      <c r="BVE8" s="20"/>
      <c r="BVF8" s="20"/>
      <c r="BVG8" s="20"/>
      <c r="BVH8" s="20"/>
      <c r="BVI8" s="20"/>
      <c r="BVJ8" s="20"/>
      <c r="BVK8" s="20"/>
      <c r="BVL8" s="20"/>
      <c r="BVM8" s="20"/>
      <c r="BVN8" s="20"/>
      <c r="BVO8" s="20"/>
      <c r="BVP8" s="20"/>
      <c r="BVQ8" s="20"/>
      <c r="BVR8" s="20"/>
      <c r="BVS8" s="20"/>
      <c r="BVT8" s="20"/>
      <c r="BVU8" s="20"/>
      <c r="BVV8" s="20"/>
      <c r="BVW8" s="20"/>
      <c r="BVX8" s="20"/>
      <c r="BVY8" s="20"/>
      <c r="BVZ8" s="20"/>
      <c r="BWA8" s="20"/>
      <c r="BWB8" s="20"/>
      <c r="BWC8" s="20"/>
      <c r="BWD8" s="20"/>
      <c r="BWE8" s="20"/>
      <c r="BWF8" s="20"/>
      <c r="BWG8" s="20"/>
      <c r="BWH8" s="20"/>
      <c r="BWI8" s="20"/>
      <c r="BWJ8" s="20"/>
      <c r="BWK8" s="20"/>
      <c r="BWL8" s="20"/>
      <c r="BWM8" s="20"/>
      <c r="BWN8" s="20"/>
      <c r="BWO8" s="20"/>
      <c r="BWP8" s="20"/>
      <c r="BWQ8" s="20"/>
      <c r="BWR8" s="20"/>
      <c r="BWS8" s="20"/>
      <c r="BWT8" s="20"/>
      <c r="BWU8" s="20"/>
      <c r="BWV8" s="20"/>
      <c r="BWW8" s="20"/>
      <c r="BWX8" s="20"/>
      <c r="BWY8" s="20"/>
      <c r="BWZ8" s="20"/>
      <c r="BXA8" s="20"/>
      <c r="BXB8" s="20"/>
      <c r="BXC8" s="20"/>
      <c r="BXD8" s="20"/>
      <c r="BXE8" s="20"/>
      <c r="BXF8" s="20"/>
      <c r="BXG8" s="20"/>
      <c r="BXH8" s="20"/>
      <c r="BXI8" s="20"/>
      <c r="BXJ8" s="20"/>
      <c r="BXK8" s="20"/>
      <c r="BXL8" s="20"/>
      <c r="BXM8" s="20"/>
      <c r="BXN8" s="20"/>
      <c r="BXO8" s="20"/>
      <c r="BXP8" s="20"/>
      <c r="BXQ8" s="20"/>
      <c r="BXR8" s="20"/>
      <c r="BXS8" s="20"/>
      <c r="BXT8" s="20"/>
      <c r="BXU8" s="20"/>
      <c r="BXV8" s="20"/>
      <c r="BXW8" s="20"/>
      <c r="BXX8" s="20"/>
      <c r="BXY8" s="20"/>
      <c r="BXZ8" s="20"/>
      <c r="BYA8" s="20"/>
      <c r="BYB8" s="20"/>
      <c r="BYC8" s="20"/>
      <c r="BYD8" s="20"/>
      <c r="BYE8" s="20"/>
      <c r="BYF8" s="20"/>
      <c r="BYG8" s="20"/>
      <c r="BYH8" s="20"/>
      <c r="BYI8" s="20"/>
      <c r="BYJ8" s="20"/>
      <c r="BYK8" s="20"/>
      <c r="BYL8" s="20"/>
      <c r="BYM8" s="20"/>
      <c r="BYN8" s="20"/>
      <c r="BYO8" s="20"/>
      <c r="BYP8" s="20"/>
      <c r="BYQ8" s="20"/>
      <c r="BYR8" s="20"/>
      <c r="BYS8" s="20"/>
      <c r="BYT8" s="20"/>
      <c r="BYU8" s="20"/>
      <c r="BYV8" s="20"/>
      <c r="BYW8" s="20"/>
      <c r="BYX8" s="20"/>
      <c r="BYY8" s="20"/>
      <c r="BYZ8" s="20"/>
      <c r="BZA8" s="20"/>
      <c r="BZB8" s="20"/>
      <c r="BZC8" s="20"/>
      <c r="BZD8" s="20"/>
      <c r="BZE8" s="20"/>
      <c r="BZF8" s="20"/>
      <c r="BZG8" s="20"/>
      <c r="BZH8" s="20"/>
      <c r="BZI8" s="20"/>
      <c r="BZJ8" s="20"/>
      <c r="BZK8" s="20"/>
      <c r="BZL8" s="20"/>
      <c r="BZM8" s="20"/>
      <c r="BZN8" s="20"/>
      <c r="BZO8" s="20"/>
      <c r="BZP8" s="20"/>
      <c r="BZQ8" s="20"/>
      <c r="BZR8" s="20"/>
      <c r="BZS8" s="20"/>
      <c r="BZT8" s="20"/>
      <c r="BZU8" s="20"/>
      <c r="BZV8" s="20"/>
      <c r="BZW8" s="20"/>
      <c r="BZX8" s="20"/>
      <c r="BZY8" s="20"/>
      <c r="BZZ8" s="20"/>
      <c r="CAA8" s="20"/>
      <c r="CAB8" s="20"/>
      <c r="CAC8" s="20"/>
      <c r="CAD8" s="20"/>
      <c r="CAE8" s="20"/>
      <c r="CAF8" s="20"/>
      <c r="CAG8" s="20"/>
      <c r="CAH8" s="20"/>
      <c r="CAI8" s="20"/>
      <c r="CAJ8" s="20"/>
      <c r="CAK8" s="20"/>
      <c r="CAL8" s="20"/>
      <c r="CAM8" s="20"/>
      <c r="CAN8" s="20"/>
      <c r="CAO8" s="20"/>
      <c r="CAP8" s="20"/>
      <c r="CAQ8" s="20"/>
      <c r="CAR8" s="20"/>
      <c r="CAS8" s="20"/>
      <c r="CAT8" s="20"/>
      <c r="CAU8" s="20"/>
      <c r="CAV8" s="20"/>
      <c r="CAW8" s="20"/>
      <c r="CAX8" s="20"/>
      <c r="CAY8" s="20"/>
      <c r="CAZ8" s="20"/>
      <c r="CBA8" s="20"/>
      <c r="CBB8" s="20"/>
      <c r="CBC8" s="20"/>
      <c r="CBD8" s="20"/>
      <c r="CBE8" s="20"/>
      <c r="CBF8" s="20"/>
      <c r="CBG8" s="20"/>
      <c r="CBH8" s="20"/>
      <c r="CBI8" s="20"/>
      <c r="CBJ8" s="20"/>
      <c r="CBK8" s="20"/>
      <c r="CBL8" s="20"/>
      <c r="CBM8" s="20"/>
      <c r="CBN8" s="20"/>
      <c r="CBO8" s="20"/>
      <c r="CBP8" s="20"/>
      <c r="CBQ8" s="20"/>
      <c r="CBR8" s="20"/>
      <c r="CBS8" s="20"/>
      <c r="CBT8" s="20"/>
      <c r="CBU8" s="20"/>
      <c r="CBV8" s="20"/>
      <c r="CBW8" s="20"/>
      <c r="CBX8" s="20"/>
      <c r="CBY8" s="20"/>
      <c r="CBZ8" s="20"/>
      <c r="CCA8" s="20"/>
      <c r="CCB8" s="20"/>
      <c r="CCC8" s="20"/>
      <c r="CCD8" s="20"/>
      <c r="CCE8" s="20"/>
      <c r="CCF8" s="20"/>
      <c r="CCG8" s="20"/>
      <c r="CCH8" s="20"/>
      <c r="CCI8" s="20"/>
      <c r="CCJ8" s="20"/>
      <c r="CCK8" s="20"/>
      <c r="CCL8" s="20"/>
      <c r="CCM8" s="20"/>
      <c r="CCN8" s="20"/>
      <c r="CCO8" s="20"/>
      <c r="CCP8" s="20"/>
      <c r="CCQ8" s="20"/>
      <c r="CCR8" s="20"/>
      <c r="CCS8" s="20"/>
      <c r="CCT8" s="20"/>
      <c r="CCU8" s="20"/>
      <c r="CCV8" s="20"/>
      <c r="CCW8" s="20"/>
      <c r="CCX8" s="20"/>
      <c r="CCY8" s="20"/>
      <c r="CCZ8" s="20"/>
      <c r="CDA8" s="20"/>
      <c r="CDB8" s="20"/>
      <c r="CDC8" s="20"/>
      <c r="CDD8" s="20"/>
      <c r="CDE8" s="20"/>
      <c r="CDF8" s="20"/>
      <c r="CDG8" s="20"/>
      <c r="CDH8" s="20"/>
      <c r="CDI8" s="20"/>
      <c r="CDJ8" s="20"/>
      <c r="CDK8" s="20"/>
      <c r="CDL8" s="20"/>
      <c r="CDM8" s="20"/>
      <c r="CDN8" s="20"/>
      <c r="CDO8" s="20"/>
      <c r="CDP8" s="20"/>
      <c r="CDQ8" s="20"/>
      <c r="CDR8" s="20"/>
      <c r="CDS8" s="20"/>
      <c r="CDT8" s="20"/>
      <c r="CDU8" s="20"/>
      <c r="CDV8" s="20"/>
      <c r="CDW8" s="20"/>
      <c r="CDX8" s="20"/>
      <c r="CDY8" s="20"/>
      <c r="CDZ8" s="20"/>
      <c r="CEA8" s="20"/>
      <c r="CEB8" s="20"/>
      <c r="CEC8" s="20"/>
      <c r="CED8" s="20"/>
      <c r="CEE8" s="20"/>
      <c r="CEF8" s="20"/>
      <c r="CEG8" s="20"/>
      <c r="CEH8" s="20"/>
      <c r="CEI8" s="20"/>
      <c r="CEJ8" s="20"/>
      <c r="CEK8" s="20"/>
      <c r="CEL8" s="20"/>
      <c r="CEM8" s="20"/>
      <c r="CEN8" s="20"/>
      <c r="CEO8" s="20"/>
      <c r="CEP8" s="20"/>
      <c r="CEQ8" s="20"/>
      <c r="CER8" s="20"/>
      <c r="CES8" s="20"/>
      <c r="CET8" s="20"/>
      <c r="CEU8" s="20"/>
      <c r="CEV8" s="20"/>
      <c r="CEW8" s="20"/>
      <c r="CEX8" s="20"/>
      <c r="CEY8" s="20"/>
      <c r="CEZ8" s="20"/>
      <c r="CFA8" s="20"/>
      <c r="CFB8" s="20"/>
      <c r="CFC8" s="20"/>
      <c r="CFD8" s="20"/>
      <c r="CFE8" s="20"/>
      <c r="CFF8" s="20"/>
      <c r="CFG8" s="20"/>
      <c r="CFH8" s="20"/>
      <c r="CFI8" s="20"/>
      <c r="CFJ8" s="20"/>
      <c r="CFK8" s="20"/>
      <c r="CFL8" s="20"/>
      <c r="CFM8" s="20"/>
      <c r="CFN8" s="20"/>
      <c r="CFO8" s="20"/>
      <c r="CFP8" s="20"/>
      <c r="CFQ8" s="20"/>
      <c r="CFR8" s="20"/>
      <c r="CFS8" s="20"/>
      <c r="CFT8" s="20"/>
      <c r="CFU8" s="20"/>
      <c r="CFV8" s="20"/>
      <c r="CFW8" s="20"/>
      <c r="CFX8" s="20"/>
      <c r="CFY8" s="20"/>
      <c r="CFZ8" s="20"/>
      <c r="CGA8" s="20"/>
      <c r="CGB8" s="20"/>
      <c r="CGC8" s="20"/>
      <c r="CGD8" s="20"/>
      <c r="CGE8" s="20"/>
      <c r="CGF8" s="20"/>
      <c r="CGG8" s="20"/>
      <c r="CGH8" s="20"/>
      <c r="CGI8" s="20"/>
      <c r="CGJ8" s="20"/>
      <c r="CGK8" s="20"/>
      <c r="CGL8" s="20"/>
      <c r="CGM8" s="20"/>
      <c r="CGN8" s="20"/>
      <c r="CGO8" s="20"/>
      <c r="CGP8" s="20"/>
      <c r="CGQ8" s="20"/>
      <c r="CGR8" s="20"/>
      <c r="CGS8" s="20"/>
      <c r="CGT8" s="20"/>
      <c r="CGU8" s="20"/>
      <c r="CGV8" s="20"/>
      <c r="CGW8" s="20"/>
      <c r="CGX8" s="20"/>
      <c r="CGY8" s="20"/>
      <c r="CGZ8" s="20"/>
      <c r="CHA8" s="20"/>
      <c r="CHB8" s="20"/>
      <c r="CHC8" s="20"/>
      <c r="CHD8" s="20"/>
      <c r="CHE8" s="20"/>
      <c r="CHF8" s="20"/>
      <c r="CHG8" s="20"/>
      <c r="CHH8" s="20"/>
      <c r="CHI8" s="20"/>
      <c r="CHJ8" s="20"/>
      <c r="CHK8" s="20"/>
      <c r="CHL8" s="20"/>
      <c r="CHM8" s="20"/>
      <c r="CHN8" s="20"/>
      <c r="CHO8" s="20"/>
      <c r="CHP8" s="20"/>
      <c r="CHQ8" s="20"/>
      <c r="CHR8" s="20"/>
      <c r="CHS8" s="20"/>
      <c r="CHT8" s="20"/>
      <c r="CHU8" s="20"/>
      <c r="CHV8" s="20"/>
      <c r="CHW8" s="20"/>
      <c r="CHX8" s="20"/>
      <c r="CHY8" s="20"/>
      <c r="CHZ8" s="20"/>
      <c r="CIA8" s="20"/>
      <c r="CIB8" s="20"/>
      <c r="CIC8" s="20"/>
      <c r="CID8" s="20"/>
      <c r="CIE8" s="20"/>
      <c r="CIF8" s="20"/>
      <c r="CIG8" s="20"/>
      <c r="CIH8" s="20"/>
      <c r="CII8" s="20"/>
      <c r="CIJ8" s="20"/>
      <c r="CIK8" s="20"/>
      <c r="CIL8" s="20"/>
      <c r="CIM8" s="20"/>
      <c r="CIN8" s="20"/>
      <c r="CIO8" s="20"/>
      <c r="CIP8" s="20"/>
      <c r="CIQ8" s="20"/>
      <c r="CIR8" s="20"/>
      <c r="CIS8" s="20"/>
      <c r="CIT8" s="20"/>
      <c r="CIU8" s="20"/>
      <c r="CIV8" s="20"/>
      <c r="CIW8" s="20"/>
      <c r="CIX8" s="20"/>
      <c r="CIY8" s="20"/>
      <c r="CIZ8" s="20"/>
      <c r="CJA8" s="20"/>
      <c r="CJB8" s="20"/>
      <c r="CJC8" s="20"/>
      <c r="CJD8" s="20"/>
      <c r="CJE8" s="20"/>
      <c r="CJF8" s="20"/>
      <c r="CJG8" s="20"/>
      <c r="CJH8" s="20"/>
      <c r="CJI8" s="20"/>
      <c r="CJJ8" s="20"/>
      <c r="CJK8" s="20"/>
      <c r="CJL8" s="20"/>
      <c r="CJM8" s="20"/>
      <c r="CJN8" s="20"/>
      <c r="CJO8" s="20"/>
      <c r="CJP8" s="20"/>
      <c r="CJQ8" s="20"/>
      <c r="CJR8" s="20"/>
      <c r="CJS8" s="20"/>
      <c r="CJT8" s="20"/>
      <c r="CJU8" s="20"/>
      <c r="CJV8" s="20"/>
      <c r="CJW8" s="20"/>
      <c r="CJX8" s="20"/>
      <c r="CJY8" s="20"/>
      <c r="CJZ8" s="20"/>
      <c r="CKA8" s="20"/>
      <c r="CKB8" s="20"/>
      <c r="CKC8" s="20"/>
      <c r="CKD8" s="20"/>
      <c r="CKE8" s="20"/>
      <c r="CKF8" s="20"/>
      <c r="CKG8" s="20"/>
      <c r="CKH8" s="20"/>
      <c r="CKI8" s="20"/>
      <c r="CKJ8" s="20"/>
      <c r="CKK8" s="20"/>
      <c r="CKL8" s="20"/>
      <c r="CKM8" s="20"/>
      <c r="CKN8" s="20"/>
      <c r="CKO8" s="20"/>
      <c r="CKP8" s="20"/>
      <c r="CKQ8" s="20"/>
      <c r="CKR8" s="20"/>
      <c r="CKS8" s="20"/>
      <c r="CKT8" s="20"/>
      <c r="CKU8" s="20"/>
      <c r="CKV8" s="20"/>
      <c r="CKW8" s="20"/>
      <c r="CKX8" s="20"/>
      <c r="CKY8" s="20"/>
      <c r="CKZ8" s="20"/>
      <c r="CLA8" s="20"/>
      <c r="CLB8" s="20"/>
      <c r="CLC8" s="20"/>
      <c r="CLD8" s="20"/>
      <c r="CLE8" s="20"/>
      <c r="CLF8" s="20"/>
      <c r="CLG8" s="20"/>
      <c r="CLH8" s="20"/>
      <c r="CLI8" s="20"/>
      <c r="CLJ8" s="20"/>
      <c r="CLK8" s="20"/>
      <c r="CLL8" s="20"/>
      <c r="CLM8" s="20"/>
      <c r="CLN8" s="20"/>
      <c r="CLO8" s="20"/>
      <c r="CLP8" s="20"/>
      <c r="CLQ8" s="20"/>
      <c r="CLR8" s="20"/>
      <c r="CLS8" s="20"/>
      <c r="CLT8" s="20"/>
      <c r="CLU8" s="20"/>
      <c r="CLV8" s="20"/>
      <c r="CLW8" s="20"/>
      <c r="CLX8" s="20"/>
      <c r="CLY8" s="20"/>
      <c r="CLZ8" s="20"/>
      <c r="CMA8" s="20"/>
      <c r="CMB8" s="20"/>
      <c r="CMC8" s="20"/>
      <c r="CMD8" s="20"/>
      <c r="CME8" s="20"/>
      <c r="CMF8" s="20"/>
      <c r="CMG8" s="20"/>
      <c r="CMH8" s="20"/>
      <c r="CMI8" s="20"/>
      <c r="CMJ8" s="20"/>
      <c r="CMK8" s="20"/>
      <c r="CML8" s="20"/>
      <c r="CMM8" s="20"/>
      <c r="CMN8" s="20"/>
      <c r="CMO8" s="20"/>
      <c r="CMP8" s="20"/>
      <c r="CMQ8" s="20"/>
      <c r="CMR8" s="20"/>
      <c r="CMS8" s="20"/>
      <c r="CMT8" s="20"/>
      <c r="CMU8" s="20"/>
      <c r="CMV8" s="20"/>
      <c r="CMW8" s="20"/>
      <c r="CMX8" s="20"/>
      <c r="CMY8" s="20"/>
      <c r="CMZ8" s="20"/>
      <c r="CNA8" s="20"/>
      <c r="CNB8" s="20"/>
      <c r="CNC8" s="20"/>
      <c r="CND8" s="20"/>
      <c r="CNE8" s="20"/>
      <c r="CNF8" s="20"/>
      <c r="CNG8" s="20"/>
      <c r="CNH8" s="20"/>
      <c r="CNI8" s="20"/>
      <c r="CNJ8" s="20"/>
      <c r="CNK8" s="20"/>
      <c r="CNL8" s="20"/>
      <c r="CNM8" s="20"/>
      <c r="CNN8" s="20"/>
      <c r="CNO8" s="20"/>
      <c r="CNP8" s="20"/>
      <c r="CNQ8" s="20"/>
      <c r="CNR8" s="20"/>
      <c r="CNS8" s="20"/>
      <c r="CNT8" s="20"/>
      <c r="CNU8" s="20"/>
      <c r="CNV8" s="20"/>
      <c r="CNW8" s="20"/>
      <c r="CNX8" s="20"/>
      <c r="CNY8" s="20"/>
      <c r="CNZ8" s="20"/>
      <c r="COA8" s="20"/>
      <c r="COB8" s="20"/>
      <c r="COC8" s="20"/>
      <c r="COD8" s="20"/>
      <c r="COE8" s="20"/>
      <c r="COF8" s="20"/>
      <c r="COG8" s="20"/>
      <c r="COH8" s="20"/>
      <c r="COI8" s="20"/>
      <c r="COJ8" s="20"/>
      <c r="COK8" s="20"/>
      <c r="COL8" s="20"/>
      <c r="COM8" s="20"/>
      <c r="CON8" s="20"/>
      <c r="COO8" s="20"/>
      <c r="COP8" s="20"/>
      <c r="COQ8" s="20"/>
      <c r="COR8" s="20"/>
      <c r="COS8" s="20"/>
      <c r="COT8" s="20"/>
      <c r="COU8" s="20"/>
      <c r="COV8" s="20"/>
      <c r="COW8" s="20"/>
      <c r="COX8" s="20"/>
      <c r="COY8" s="20"/>
      <c r="COZ8" s="20"/>
      <c r="CPA8" s="20"/>
      <c r="CPB8" s="20"/>
      <c r="CPC8" s="20"/>
      <c r="CPD8" s="20"/>
      <c r="CPE8" s="20"/>
      <c r="CPF8" s="20"/>
      <c r="CPG8" s="20"/>
      <c r="CPH8" s="20"/>
      <c r="CPI8" s="20"/>
      <c r="CPJ8" s="20"/>
      <c r="CPK8" s="20"/>
      <c r="CPL8" s="20"/>
      <c r="CPM8" s="20"/>
      <c r="CPN8" s="20"/>
      <c r="CPO8" s="20"/>
      <c r="CPP8" s="20"/>
      <c r="CPQ8" s="20"/>
      <c r="CPR8" s="20"/>
      <c r="CPS8" s="20"/>
      <c r="CPT8" s="20"/>
      <c r="CPU8" s="20"/>
      <c r="CPV8" s="20"/>
      <c r="CPW8" s="20"/>
      <c r="CPX8" s="20"/>
      <c r="CPY8" s="20"/>
      <c r="CPZ8" s="20"/>
      <c r="CQA8" s="20"/>
      <c r="CQB8" s="20"/>
      <c r="CQC8" s="20"/>
      <c r="CQD8" s="20"/>
      <c r="CQE8" s="20"/>
      <c r="CQF8" s="20"/>
      <c r="CQG8" s="20"/>
      <c r="CQH8" s="20"/>
      <c r="CQI8" s="20"/>
      <c r="CQJ8" s="20"/>
      <c r="CQK8" s="20"/>
      <c r="CQL8" s="20"/>
      <c r="CQM8" s="20"/>
      <c r="CQN8" s="20"/>
      <c r="CQO8" s="20"/>
      <c r="CQP8" s="20"/>
      <c r="CQQ8" s="20"/>
      <c r="CQR8" s="20"/>
      <c r="CQS8" s="20"/>
      <c r="CQT8" s="20"/>
      <c r="CQU8" s="20"/>
      <c r="CQV8" s="20"/>
      <c r="CQW8" s="20"/>
      <c r="CQX8" s="20"/>
      <c r="CQY8" s="20"/>
      <c r="CQZ8" s="20"/>
      <c r="CRA8" s="20"/>
      <c r="CRB8" s="20"/>
      <c r="CRC8" s="20"/>
      <c r="CRD8" s="20"/>
      <c r="CRE8" s="20"/>
      <c r="CRF8" s="20"/>
      <c r="CRG8" s="20"/>
      <c r="CRH8" s="20"/>
      <c r="CRI8" s="20"/>
      <c r="CRJ8" s="20"/>
      <c r="CRK8" s="20"/>
      <c r="CRL8" s="20"/>
      <c r="CRM8" s="20"/>
      <c r="CRN8" s="20"/>
      <c r="CRO8" s="20"/>
      <c r="CRP8" s="20"/>
      <c r="CRQ8" s="20"/>
      <c r="CRR8" s="20"/>
      <c r="CRS8" s="20"/>
      <c r="CRT8" s="20"/>
      <c r="CRU8" s="20"/>
      <c r="CRV8" s="20"/>
      <c r="CRW8" s="20"/>
      <c r="CRX8" s="20"/>
      <c r="CRY8" s="20"/>
      <c r="CRZ8" s="20"/>
      <c r="CSA8" s="20"/>
      <c r="CSB8" s="20"/>
      <c r="CSC8" s="20"/>
      <c r="CSD8" s="20"/>
      <c r="CSE8" s="20"/>
      <c r="CSF8" s="20"/>
      <c r="CSG8" s="20"/>
      <c r="CSH8" s="20"/>
      <c r="CSI8" s="20"/>
      <c r="CSJ8" s="20"/>
      <c r="CSK8" s="20"/>
      <c r="CSL8" s="20"/>
      <c r="CSM8" s="20"/>
      <c r="CSN8" s="20"/>
      <c r="CSO8" s="20"/>
      <c r="CSP8" s="20"/>
      <c r="CSQ8" s="20"/>
      <c r="CSR8" s="20"/>
      <c r="CSS8" s="20"/>
      <c r="CST8" s="20"/>
      <c r="CSU8" s="20"/>
      <c r="CSV8" s="20"/>
      <c r="CSW8" s="20"/>
      <c r="CSX8" s="20"/>
      <c r="CSY8" s="20"/>
      <c r="CSZ8" s="20"/>
      <c r="CTA8" s="20"/>
      <c r="CTB8" s="20"/>
      <c r="CTC8" s="20"/>
      <c r="CTD8" s="20"/>
      <c r="CTE8" s="20"/>
      <c r="CTF8" s="20"/>
      <c r="CTG8" s="20"/>
      <c r="CTH8" s="20"/>
      <c r="CTI8" s="20"/>
      <c r="CTJ8" s="20"/>
      <c r="CTK8" s="20"/>
      <c r="CTL8" s="20"/>
      <c r="CTM8" s="20"/>
      <c r="CTN8" s="20"/>
      <c r="CTO8" s="20"/>
      <c r="CTP8" s="20"/>
      <c r="CTQ8" s="20"/>
      <c r="CTR8" s="20"/>
      <c r="CTS8" s="20"/>
      <c r="CTT8" s="20"/>
      <c r="CTU8" s="20"/>
      <c r="CTV8" s="20"/>
      <c r="CTW8" s="20"/>
      <c r="CTX8" s="20"/>
      <c r="CTY8" s="20"/>
      <c r="CTZ8" s="20"/>
      <c r="CUA8" s="20"/>
      <c r="CUB8" s="20"/>
      <c r="CUC8" s="20"/>
      <c r="CUD8" s="20"/>
      <c r="CUE8" s="20"/>
      <c r="CUF8" s="20"/>
      <c r="CUG8" s="20"/>
      <c r="CUH8" s="20"/>
      <c r="CUI8" s="20"/>
      <c r="CUJ8" s="20"/>
      <c r="CUK8" s="20"/>
      <c r="CUL8" s="20"/>
      <c r="CUM8" s="20"/>
      <c r="CUN8" s="20"/>
      <c r="CUO8" s="20"/>
      <c r="CUP8" s="20"/>
      <c r="CUQ8" s="20"/>
      <c r="CUR8" s="20"/>
      <c r="CUS8" s="20"/>
      <c r="CUT8" s="20"/>
      <c r="CUU8" s="20"/>
      <c r="CUV8" s="20"/>
      <c r="CUW8" s="20"/>
      <c r="CUX8" s="20"/>
      <c r="CUY8" s="20"/>
      <c r="CUZ8" s="20"/>
      <c r="CVA8" s="20"/>
      <c r="CVB8" s="20"/>
      <c r="CVC8" s="20"/>
      <c r="CVD8" s="20"/>
      <c r="CVE8" s="20"/>
      <c r="CVF8" s="20"/>
      <c r="CVG8" s="20"/>
      <c r="CVH8" s="20"/>
      <c r="CVI8" s="20"/>
      <c r="CVJ8" s="20"/>
      <c r="CVK8" s="20"/>
      <c r="CVL8" s="20"/>
      <c r="CVM8" s="20"/>
      <c r="CVN8" s="20"/>
      <c r="CVO8" s="20"/>
      <c r="CVP8" s="20"/>
      <c r="CVQ8" s="20"/>
      <c r="CVR8" s="20"/>
      <c r="CVS8" s="20"/>
      <c r="CVT8" s="20"/>
      <c r="CVU8" s="20"/>
      <c r="CVV8" s="20"/>
      <c r="CVW8" s="20"/>
      <c r="CVX8" s="20"/>
      <c r="CVY8" s="20"/>
      <c r="CVZ8" s="20"/>
      <c r="CWA8" s="20"/>
      <c r="CWB8" s="20"/>
      <c r="CWC8" s="20"/>
      <c r="CWD8" s="20"/>
      <c r="CWE8" s="20"/>
      <c r="CWF8" s="20"/>
      <c r="CWG8" s="20"/>
      <c r="CWH8" s="20"/>
      <c r="CWI8" s="20"/>
      <c r="CWJ8" s="20"/>
      <c r="CWK8" s="20"/>
      <c r="CWL8" s="20"/>
      <c r="CWM8" s="20"/>
      <c r="CWN8" s="20"/>
      <c r="CWO8" s="20"/>
      <c r="CWP8" s="20"/>
      <c r="CWQ8" s="20"/>
      <c r="CWR8" s="20"/>
      <c r="CWS8" s="20"/>
      <c r="CWT8" s="20"/>
      <c r="CWU8" s="20"/>
      <c r="CWV8" s="20"/>
      <c r="CWW8" s="20"/>
      <c r="CWX8" s="20"/>
      <c r="CWY8" s="20"/>
      <c r="CWZ8" s="20"/>
      <c r="CXA8" s="20"/>
      <c r="CXB8" s="20"/>
      <c r="CXC8" s="20"/>
      <c r="CXD8" s="20"/>
      <c r="CXE8" s="20"/>
      <c r="CXF8" s="20"/>
      <c r="CXG8" s="20"/>
      <c r="CXH8" s="20"/>
      <c r="CXI8" s="20"/>
      <c r="CXJ8" s="20"/>
      <c r="CXK8" s="20"/>
      <c r="CXL8" s="20"/>
      <c r="CXM8" s="20"/>
      <c r="CXN8" s="20"/>
      <c r="CXO8" s="20"/>
      <c r="CXP8" s="20"/>
      <c r="CXQ8" s="20"/>
      <c r="CXR8" s="20"/>
      <c r="CXS8" s="20"/>
      <c r="CXT8" s="20"/>
      <c r="CXU8" s="20"/>
      <c r="CXV8" s="20"/>
      <c r="CXW8" s="20"/>
      <c r="CXX8" s="20"/>
      <c r="CXY8" s="20"/>
      <c r="CXZ8" s="20"/>
      <c r="CYA8" s="20"/>
      <c r="CYB8" s="20"/>
      <c r="CYC8" s="20"/>
      <c r="CYD8" s="20"/>
      <c r="CYE8" s="20"/>
      <c r="CYF8" s="20"/>
      <c r="CYG8" s="20"/>
      <c r="CYH8" s="20"/>
      <c r="CYI8" s="20"/>
      <c r="CYJ8" s="20"/>
      <c r="CYK8" s="20"/>
      <c r="CYL8" s="20"/>
      <c r="CYM8" s="20"/>
      <c r="CYN8" s="20"/>
      <c r="CYO8" s="20"/>
      <c r="CYP8" s="20"/>
      <c r="CYQ8" s="20"/>
      <c r="CYR8" s="20"/>
      <c r="CYS8" s="20"/>
      <c r="CYT8" s="20"/>
      <c r="CYU8" s="20"/>
      <c r="CYV8" s="20"/>
      <c r="CYW8" s="20"/>
      <c r="CYX8" s="20"/>
      <c r="CYY8" s="20"/>
      <c r="CYZ8" s="20"/>
      <c r="CZA8" s="20"/>
      <c r="CZB8" s="20"/>
      <c r="CZC8" s="20"/>
      <c r="CZD8" s="20"/>
      <c r="CZE8" s="20"/>
      <c r="CZF8" s="20"/>
      <c r="CZG8" s="20"/>
      <c r="CZH8" s="20"/>
      <c r="CZI8" s="20"/>
      <c r="CZJ8" s="20"/>
      <c r="CZK8" s="20"/>
      <c r="CZL8" s="20"/>
      <c r="CZM8" s="20"/>
      <c r="CZN8" s="20"/>
      <c r="CZO8" s="20"/>
      <c r="CZP8" s="20"/>
      <c r="CZQ8" s="20"/>
      <c r="CZR8" s="20"/>
      <c r="CZS8" s="20"/>
      <c r="CZT8" s="20"/>
      <c r="CZU8" s="20"/>
      <c r="CZV8" s="20"/>
      <c r="CZW8" s="20"/>
      <c r="CZX8" s="20"/>
      <c r="CZY8" s="20"/>
      <c r="CZZ8" s="20"/>
      <c r="DAA8" s="20"/>
      <c r="DAB8" s="20"/>
      <c r="DAC8" s="20"/>
      <c r="DAD8" s="20"/>
      <c r="DAE8" s="20"/>
      <c r="DAF8" s="20"/>
      <c r="DAG8" s="20"/>
      <c r="DAH8" s="20"/>
      <c r="DAI8" s="20"/>
      <c r="DAJ8" s="20"/>
      <c r="DAK8" s="20"/>
      <c r="DAL8" s="20"/>
      <c r="DAM8" s="20"/>
      <c r="DAN8" s="20"/>
      <c r="DAO8" s="20"/>
      <c r="DAP8" s="20"/>
      <c r="DAQ8" s="20"/>
      <c r="DAR8" s="20"/>
      <c r="DAS8" s="20"/>
      <c r="DAT8" s="20"/>
      <c r="DAU8" s="20"/>
      <c r="DAV8" s="20"/>
      <c r="DAW8" s="20"/>
      <c r="DAX8" s="20"/>
      <c r="DAY8" s="20"/>
      <c r="DAZ8" s="20"/>
      <c r="DBA8" s="20"/>
      <c r="DBB8" s="20"/>
      <c r="DBC8" s="20"/>
      <c r="DBD8" s="20"/>
      <c r="DBE8" s="20"/>
      <c r="DBF8" s="20"/>
      <c r="DBG8" s="20"/>
      <c r="DBH8" s="20"/>
      <c r="DBI8" s="20"/>
      <c r="DBJ8" s="20"/>
      <c r="DBK8" s="20"/>
      <c r="DBL8" s="20"/>
      <c r="DBM8" s="20"/>
      <c r="DBN8" s="20"/>
      <c r="DBO8" s="20"/>
      <c r="DBP8" s="20"/>
      <c r="DBQ8" s="20"/>
      <c r="DBR8" s="20"/>
      <c r="DBS8" s="20"/>
      <c r="DBT8" s="20"/>
      <c r="DBU8" s="20"/>
      <c r="DBV8" s="20"/>
      <c r="DBW8" s="20"/>
      <c r="DBX8" s="20"/>
      <c r="DBY8" s="20"/>
      <c r="DBZ8" s="20"/>
      <c r="DCA8" s="20"/>
      <c r="DCB8" s="20"/>
      <c r="DCC8" s="20"/>
      <c r="DCD8" s="20"/>
      <c r="DCE8" s="20"/>
      <c r="DCF8" s="20"/>
      <c r="DCG8" s="20"/>
      <c r="DCH8" s="20"/>
      <c r="DCI8" s="20"/>
      <c r="DCJ8" s="20"/>
      <c r="DCK8" s="20"/>
      <c r="DCL8" s="20"/>
      <c r="DCM8" s="20"/>
      <c r="DCN8" s="20"/>
      <c r="DCO8" s="20"/>
      <c r="DCP8" s="20"/>
      <c r="DCQ8" s="20"/>
      <c r="DCR8" s="20"/>
      <c r="DCS8" s="20"/>
      <c r="DCT8" s="20"/>
      <c r="DCU8" s="20"/>
      <c r="DCV8" s="20"/>
      <c r="DCW8" s="20"/>
      <c r="DCX8" s="20"/>
      <c r="DCY8" s="20"/>
      <c r="DCZ8" s="20"/>
      <c r="DDA8" s="20"/>
      <c r="DDB8" s="20"/>
      <c r="DDC8" s="20"/>
      <c r="DDD8" s="20"/>
      <c r="DDE8" s="20"/>
      <c r="DDF8" s="20"/>
      <c r="DDG8" s="20"/>
      <c r="DDH8" s="20"/>
      <c r="DDI8" s="20"/>
      <c r="DDJ8" s="20"/>
      <c r="DDK8" s="20"/>
      <c r="DDL8" s="20"/>
      <c r="DDM8" s="20"/>
      <c r="DDN8" s="20"/>
      <c r="DDO8" s="20"/>
      <c r="DDP8" s="20"/>
      <c r="DDQ8" s="20"/>
      <c r="DDR8" s="20"/>
      <c r="DDS8" s="20"/>
      <c r="DDT8" s="20"/>
      <c r="DDU8" s="20"/>
      <c r="DDV8" s="20"/>
      <c r="DDW8" s="20"/>
      <c r="DDX8" s="20"/>
      <c r="DDY8" s="20"/>
      <c r="DDZ8" s="20"/>
      <c r="DEA8" s="20"/>
      <c r="DEB8" s="20"/>
      <c r="DEC8" s="20"/>
      <c r="DED8" s="20"/>
      <c r="DEE8" s="20"/>
      <c r="DEF8" s="20"/>
      <c r="DEG8" s="20"/>
      <c r="DEH8" s="20"/>
      <c r="DEI8" s="20"/>
      <c r="DEJ8" s="20"/>
      <c r="DEK8" s="20"/>
      <c r="DEL8" s="20"/>
      <c r="DEM8" s="20"/>
      <c r="DEN8" s="20"/>
      <c r="DEO8" s="20"/>
      <c r="DEP8" s="20"/>
      <c r="DEQ8" s="20"/>
      <c r="DER8" s="20"/>
      <c r="DES8" s="20"/>
      <c r="DET8" s="20"/>
      <c r="DEU8" s="20"/>
      <c r="DEV8" s="20"/>
      <c r="DEW8" s="20"/>
      <c r="DEX8" s="20"/>
      <c r="DEY8" s="20"/>
      <c r="DEZ8" s="20"/>
      <c r="DFA8" s="20"/>
      <c r="DFB8" s="20"/>
      <c r="DFC8" s="20"/>
      <c r="DFD8" s="20"/>
      <c r="DFE8" s="20"/>
      <c r="DFF8" s="20"/>
      <c r="DFG8" s="20"/>
      <c r="DFH8" s="20"/>
      <c r="DFI8" s="20"/>
      <c r="DFJ8" s="20"/>
      <c r="DFK8" s="20"/>
      <c r="DFL8" s="20"/>
      <c r="DFM8" s="20"/>
      <c r="DFN8" s="20"/>
      <c r="DFO8" s="20"/>
      <c r="DFP8" s="20"/>
      <c r="DFQ8" s="20"/>
      <c r="DFR8" s="20"/>
      <c r="DFS8" s="20"/>
      <c r="DFT8" s="20"/>
      <c r="DFU8" s="20"/>
      <c r="DFV8" s="20"/>
      <c r="DFW8" s="20"/>
      <c r="DFX8" s="20"/>
      <c r="DFY8" s="20"/>
      <c r="DFZ8" s="20"/>
      <c r="DGA8" s="20"/>
      <c r="DGB8" s="20"/>
      <c r="DGC8" s="20"/>
      <c r="DGD8" s="20"/>
      <c r="DGE8" s="20"/>
      <c r="DGF8" s="20"/>
      <c r="DGG8" s="20"/>
      <c r="DGH8" s="20"/>
      <c r="DGI8" s="20"/>
      <c r="DGJ8" s="20"/>
      <c r="DGK8" s="20"/>
      <c r="DGL8" s="20"/>
      <c r="DGM8" s="20"/>
      <c r="DGN8" s="20"/>
      <c r="DGO8" s="20"/>
      <c r="DGP8" s="20"/>
      <c r="DGQ8" s="20"/>
      <c r="DGR8" s="20"/>
      <c r="DGS8" s="20"/>
      <c r="DGT8" s="20"/>
      <c r="DGU8" s="20"/>
      <c r="DGV8" s="20"/>
      <c r="DGW8" s="20"/>
      <c r="DGX8" s="20"/>
      <c r="DGY8" s="20"/>
      <c r="DGZ8" s="20"/>
      <c r="DHA8" s="20"/>
      <c r="DHB8" s="20"/>
      <c r="DHC8" s="20"/>
      <c r="DHD8" s="20"/>
      <c r="DHE8" s="20"/>
      <c r="DHF8" s="20"/>
      <c r="DHG8" s="20"/>
      <c r="DHH8" s="20"/>
      <c r="DHI8" s="20"/>
      <c r="DHJ8" s="20"/>
      <c r="DHK8" s="20"/>
      <c r="DHL8" s="20"/>
      <c r="DHM8" s="20"/>
      <c r="DHN8" s="20"/>
      <c r="DHO8" s="20"/>
      <c r="DHP8" s="20"/>
      <c r="DHQ8" s="20"/>
      <c r="DHR8" s="20"/>
      <c r="DHS8" s="20"/>
      <c r="DHT8" s="20"/>
      <c r="DHU8" s="20"/>
      <c r="DHV8" s="20"/>
      <c r="DHW8" s="20"/>
      <c r="DHX8" s="20"/>
      <c r="DHY8" s="20"/>
      <c r="DHZ8" s="20"/>
      <c r="DIA8" s="20"/>
      <c r="DIB8" s="20"/>
      <c r="DIC8" s="20"/>
      <c r="DID8" s="20"/>
      <c r="DIE8" s="20"/>
      <c r="DIF8" s="20"/>
      <c r="DIG8" s="20"/>
      <c r="DIH8" s="20"/>
      <c r="DII8" s="20"/>
      <c r="DIJ8" s="20"/>
      <c r="DIK8" s="20"/>
      <c r="DIL8" s="20"/>
      <c r="DIM8" s="20"/>
      <c r="DIN8" s="20"/>
      <c r="DIO8" s="20"/>
      <c r="DIP8" s="20"/>
      <c r="DIQ8" s="20"/>
      <c r="DIR8" s="20"/>
      <c r="DIS8" s="20"/>
      <c r="DIT8" s="20"/>
      <c r="DIU8" s="20"/>
      <c r="DIV8" s="20"/>
      <c r="DIW8" s="20"/>
      <c r="DIX8" s="20"/>
      <c r="DIY8" s="20"/>
      <c r="DIZ8" s="20"/>
      <c r="DJA8" s="20"/>
      <c r="DJB8" s="20"/>
      <c r="DJC8" s="20"/>
      <c r="DJD8" s="20"/>
      <c r="DJE8" s="20"/>
      <c r="DJF8" s="20"/>
      <c r="DJG8" s="20"/>
      <c r="DJH8" s="20"/>
      <c r="DJI8" s="20"/>
      <c r="DJJ8" s="20"/>
      <c r="DJK8" s="20"/>
      <c r="DJL8" s="20"/>
      <c r="DJM8" s="20"/>
      <c r="DJN8" s="20"/>
      <c r="DJO8" s="20"/>
      <c r="DJP8" s="20"/>
      <c r="DJQ8" s="20"/>
      <c r="DJR8" s="20"/>
      <c r="DJS8" s="20"/>
      <c r="DJT8" s="20"/>
      <c r="DJU8" s="20"/>
      <c r="DJV8" s="20"/>
      <c r="DJW8" s="20"/>
      <c r="DJX8" s="20"/>
      <c r="DJY8" s="20"/>
      <c r="DJZ8" s="20"/>
      <c r="DKA8" s="20"/>
      <c r="DKB8" s="20"/>
      <c r="DKC8" s="20"/>
      <c r="DKD8" s="20"/>
      <c r="DKE8" s="20"/>
      <c r="DKF8" s="20"/>
      <c r="DKG8" s="20"/>
      <c r="DKH8" s="20"/>
      <c r="DKI8" s="20"/>
      <c r="DKJ8" s="20"/>
      <c r="DKK8" s="20"/>
      <c r="DKL8" s="20"/>
      <c r="DKM8" s="20"/>
      <c r="DKN8" s="20"/>
      <c r="DKO8" s="20"/>
      <c r="DKP8" s="20"/>
      <c r="DKQ8" s="20"/>
      <c r="DKR8" s="20"/>
      <c r="DKS8" s="20"/>
      <c r="DKT8" s="20"/>
      <c r="DKU8" s="20"/>
      <c r="DKV8" s="20"/>
      <c r="DKW8" s="20"/>
      <c r="DKX8" s="20"/>
      <c r="DKY8" s="20"/>
      <c r="DKZ8" s="20"/>
      <c r="DLA8" s="20"/>
      <c r="DLB8" s="20"/>
      <c r="DLC8" s="20"/>
      <c r="DLD8" s="20"/>
      <c r="DLE8" s="20"/>
      <c r="DLF8" s="20"/>
      <c r="DLG8" s="20"/>
      <c r="DLH8" s="20"/>
      <c r="DLI8" s="20"/>
      <c r="DLJ8" s="20"/>
      <c r="DLK8" s="20"/>
      <c r="DLL8" s="20"/>
      <c r="DLM8" s="20"/>
      <c r="DLN8" s="20"/>
      <c r="DLO8" s="20"/>
      <c r="DLP8" s="20"/>
      <c r="DLQ8" s="20"/>
      <c r="DLR8" s="20"/>
      <c r="DLS8" s="20"/>
      <c r="DLT8" s="20"/>
      <c r="DLU8" s="20"/>
      <c r="DLV8" s="20"/>
      <c r="DLW8" s="20"/>
      <c r="DLX8" s="20"/>
      <c r="DLY8" s="20"/>
      <c r="DLZ8" s="20"/>
      <c r="DMA8" s="20"/>
      <c r="DMB8" s="20"/>
      <c r="DMC8" s="20"/>
      <c r="DMD8" s="20"/>
      <c r="DME8" s="20"/>
      <c r="DMF8" s="20"/>
      <c r="DMG8" s="20"/>
      <c r="DMH8" s="20"/>
      <c r="DMI8" s="20"/>
      <c r="DMJ8" s="20"/>
      <c r="DMK8" s="20"/>
      <c r="DML8" s="20"/>
      <c r="DMM8" s="20"/>
      <c r="DMN8" s="20"/>
      <c r="DMO8" s="20"/>
      <c r="DMP8" s="20"/>
      <c r="DMQ8" s="20"/>
      <c r="DMR8" s="20"/>
      <c r="DMS8" s="20"/>
      <c r="DMT8" s="20"/>
      <c r="DMU8" s="20"/>
      <c r="DMV8" s="20"/>
      <c r="DMW8" s="20"/>
      <c r="DMX8" s="20"/>
      <c r="DMY8" s="20"/>
      <c r="DMZ8" s="20"/>
      <c r="DNA8" s="20"/>
      <c r="DNB8" s="20"/>
      <c r="DNC8" s="20"/>
      <c r="DND8" s="20"/>
      <c r="DNE8" s="20"/>
      <c r="DNF8" s="20"/>
      <c r="DNG8" s="20"/>
      <c r="DNH8" s="20"/>
      <c r="DNI8" s="20"/>
      <c r="DNJ8" s="20"/>
      <c r="DNK8" s="20"/>
      <c r="DNL8" s="20"/>
      <c r="DNM8" s="20"/>
      <c r="DNN8" s="20"/>
      <c r="DNO8" s="20"/>
      <c r="DNP8" s="20"/>
      <c r="DNQ8" s="20"/>
      <c r="DNR8" s="20"/>
      <c r="DNS8" s="20"/>
      <c r="DNT8" s="20"/>
      <c r="DNU8" s="20"/>
      <c r="DNV8" s="20"/>
      <c r="DNW8" s="20"/>
      <c r="DNX8" s="20"/>
      <c r="DNY8" s="20"/>
      <c r="DNZ8" s="20"/>
      <c r="DOA8" s="20"/>
      <c r="DOB8" s="20"/>
      <c r="DOC8" s="20"/>
      <c r="DOD8" s="20"/>
      <c r="DOE8" s="20"/>
      <c r="DOF8" s="20"/>
      <c r="DOG8" s="20"/>
      <c r="DOH8" s="20"/>
      <c r="DOI8" s="20"/>
      <c r="DOJ8" s="20"/>
      <c r="DOK8" s="20"/>
      <c r="DOL8" s="20"/>
      <c r="DOM8" s="20"/>
      <c r="DON8" s="20"/>
      <c r="DOO8" s="20"/>
      <c r="DOP8" s="20"/>
      <c r="DOQ8" s="20"/>
      <c r="DOR8" s="20"/>
      <c r="DOS8" s="20"/>
      <c r="DOT8" s="20"/>
      <c r="DOU8" s="20"/>
      <c r="DOV8" s="20"/>
      <c r="DOW8" s="20"/>
      <c r="DOX8" s="20"/>
      <c r="DOY8" s="20"/>
      <c r="DOZ8" s="20"/>
      <c r="DPA8" s="20"/>
      <c r="DPB8" s="20"/>
      <c r="DPC8" s="20"/>
      <c r="DPD8" s="20"/>
      <c r="DPE8" s="20"/>
      <c r="DPF8" s="20"/>
      <c r="DPG8" s="20"/>
      <c r="DPH8" s="20"/>
      <c r="DPI8" s="20"/>
      <c r="DPJ8" s="20"/>
      <c r="DPK8" s="20"/>
      <c r="DPL8" s="20"/>
      <c r="DPM8" s="20"/>
      <c r="DPN8" s="20"/>
      <c r="DPO8" s="20"/>
      <c r="DPP8" s="20"/>
      <c r="DPQ8" s="20"/>
      <c r="DPR8" s="20"/>
      <c r="DPS8" s="20"/>
      <c r="DPT8" s="20"/>
      <c r="DPU8" s="20"/>
      <c r="DPV8" s="20"/>
      <c r="DPW8" s="20"/>
      <c r="DPX8" s="20"/>
      <c r="DPY8" s="20"/>
      <c r="DPZ8" s="20"/>
      <c r="DQA8" s="20"/>
      <c r="DQB8" s="20"/>
      <c r="DQC8" s="20"/>
      <c r="DQD8" s="20"/>
      <c r="DQE8" s="20"/>
      <c r="DQF8" s="20"/>
      <c r="DQG8" s="20"/>
      <c r="DQH8" s="20"/>
      <c r="DQI8" s="20"/>
      <c r="DQJ8" s="20"/>
      <c r="DQK8" s="20"/>
      <c r="DQL8" s="20"/>
      <c r="DQM8" s="20"/>
      <c r="DQN8" s="20"/>
      <c r="DQO8" s="20"/>
      <c r="DQP8" s="20"/>
      <c r="DQQ8" s="20"/>
      <c r="DQR8" s="20"/>
      <c r="DQS8" s="20"/>
      <c r="DQT8" s="20"/>
      <c r="DQU8" s="20"/>
      <c r="DQV8" s="20"/>
      <c r="DQW8" s="20"/>
      <c r="DQX8" s="20"/>
      <c r="DQY8" s="20"/>
      <c r="DQZ8" s="20"/>
      <c r="DRA8" s="20"/>
      <c r="DRB8" s="20"/>
      <c r="DRC8" s="20"/>
      <c r="DRD8" s="20"/>
      <c r="DRE8" s="20"/>
      <c r="DRF8" s="20"/>
      <c r="DRG8" s="20"/>
      <c r="DRH8" s="20"/>
      <c r="DRI8" s="20"/>
      <c r="DRJ8" s="20"/>
      <c r="DRK8" s="20"/>
      <c r="DRL8" s="20"/>
      <c r="DRM8" s="20"/>
      <c r="DRN8" s="20"/>
      <c r="DRO8" s="20"/>
      <c r="DRP8" s="20"/>
      <c r="DRQ8" s="20"/>
      <c r="DRR8" s="20"/>
      <c r="DRS8" s="20"/>
      <c r="DRT8" s="20"/>
      <c r="DRU8" s="20"/>
      <c r="DRV8" s="20"/>
      <c r="DRW8" s="20"/>
      <c r="DRX8" s="20"/>
      <c r="DRY8" s="20"/>
      <c r="DRZ8" s="20"/>
      <c r="DSA8" s="20"/>
      <c r="DSB8" s="20"/>
      <c r="DSC8" s="20"/>
      <c r="DSD8" s="20"/>
      <c r="DSE8" s="20"/>
      <c r="DSF8" s="20"/>
      <c r="DSG8" s="20"/>
      <c r="DSH8" s="20"/>
      <c r="DSI8" s="20"/>
      <c r="DSJ8" s="20"/>
      <c r="DSK8" s="20"/>
      <c r="DSL8" s="20"/>
      <c r="DSM8" s="20"/>
      <c r="DSN8" s="20"/>
      <c r="DSO8" s="20"/>
      <c r="DSP8" s="20"/>
      <c r="DSQ8" s="20"/>
      <c r="DSR8" s="20"/>
      <c r="DSS8" s="20"/>
      <c r="DST8" s="20"/>
      <c r="DSU8" s="20"/>
      <c r="DSV8" s="20"/>
      <c r="DSW8" s="20"/>
      <c r="DSX8" s="20"/>
      <c r="DSY8" s="20"/>
      <c r="DSZ8" s="20"/>
      <c r="DTA8" s="20"/>
      <c r="DTB8" s="20"/>
      <c r="DTC8" s="20"/>
      <c r="DTD8" s="20"/>
      <c r="DTE8" s="20"/>
      <c r="DTF8" s="20"/>
      <c r="DTG8" s="20"/>
      <c r="DTH8" s="20"/>
      <c r="DTI8" s="20"/>
      <c r="DTJ8" s="20"/>
      <c r="DTK8" s="20"/>
      <c r="DTL8" s="20"/>
      <c r="DTM8" s="20"/>
      <c r="DTN8" s="20"/>
      <c r="DTO8" s="20"/>
      <c r="DTP8" s="20"/>
      <c r="DTQ8" s="20"/>
      <c r="DTR8" s="20"/>
      <c r="DTS8" s="20"/>
      <c r="DTT8" s="20"/>
      <c r="DTU8" s="20"/>
      <c r="DTV8" s="20"/>
      <c r="DTW8" s="20"/>
      <c r="DTX8" s="20"/>
      <c r="DTY8" s="20"/>
      <c r="DTZ8" s="20"/>
      <c r="DUA8" s="20"/>
      <c r="DUB8" s="20"/>
      <c r="DUC8" s="20"/>
      <c r="DUD8" s="20"/>
      <c r="DUE8" s="20"/>
      <c r="DUF8" s="20"/>
      <c r="DUG8" s="20"/>
      <c r="DUH8" s="20"/>
      <c r="DUI8" s="20"/>
      <c r="DUJ8" s="20"/>
      <c r="DUK8" s="20"/>
      <c r="DUL8" s="20"/>
      <c r="DUM8" s="20"/>
      <c r="DUN8" s="20"/>
      <c r="DUO8" s="20"/>
      <c r="DUP8" s="20"/>
      <c r="DUQ8" s="20"/>
      <c r="DUR8" s="20"/>
      <c r="DUS8" s="20"/>
      <c r="DUT8" s="20"/>
      <c r="DUU8" s="20"/>
      <c r="DUV8" s="20"/>
      <c r="DUW8" s="20"/>
      <c r="DUX8" s="20"/>
      <c r="DUY8" s="20"/>
      <c r="DUZ8" s="20"/>
      <c r="DVA8" s="20"/>
      <c r="DVB8" s="20"/>
      <c r="DVC8" s="20"/>
      <c r="DVD8" s="20"/>
      <c r="DVE8" s="20"/>
      <c r="DVF8" s="20"/>
      <c r="DVG8" s="20"/>
      <c r="DVH8" s="20"/>
      <c r="DVI8" s="20"/>
      <c r="DVJ8" s="20"/>
      <c r="DVK8" s="20"/>
      <c r="DVL8" s="20"/>
      <c r="DVM8" s="20"/>
      <c r="DVN8" s="20"/>
      <c r="DVO8" s="20"/>
      <c r="DVP8" s="20"/>
      <c r="DVQ8" s="20"/>
      <c r="DVR8" s="20"/>
      <c r="DVS8" s="20"/>
      <c r="DVT8" s="20"/>
      <c r="DVU8" s="20"/>
      <c r="DVV8" s="20"/>
      <c r="DVW8" s="20"/>
      <c r="DVX8" s="20"/>
      <c r="DVY8" s="20"/>
      <c r="DVZ8" s="20"/>
      <c r="DWA8" s="20"/>
      <c r="DWB8" s="20"/>
      <c r="DWC8" s="20"/>
      <c r="DWD8" s="20"/>
      <c r="DWE8" s="20"/>
      <c r="DWF8" s="20"/>
      <c r="DWG8" s="20"/>
      <c r="DWH8" s="20"/>
      <c r="DWI8" s="20"/>
      <c r="DWJ8" s="20"/>
      <c r="DWK8" s="20"/>
      <c r="DWL8" s="20"/>
      <c r="DWM8" s="20"/>
      <c r="DWN8" s="20"/>
      <c r="DWO8" s="20"/>
      <c r="DWP8" s="20"/>
      <c r="DWQ8" s="20"/>
      <c r="DWR8" s="20"/>
      <c r="DWS8" s="20"/>
      <c r="DWT8" s="20"/>
      <c r="DWU8" s="20"/>
      <c r="DWV8" s="20"/>
      <c r="DWW8" s="20"/>
      <c r="DWX8" s="20"/>
      <c r="DWY8" s="20"/>
      <c r="DWZ8" s="20"/>
      <c r="DXA8" s="20"/>
      <c r="DXB8" s="20"/>
      <c r="DXC8" s="20"/>
      <c r="DXD8" s="20"/>
      <c r="DXE8" s="20"/>
      <c r="DXF8" s="20"/>
      <c r="DXG8" s="20"/>
      <c r="DXH8" s="20"/>
      <c r="DXI8" s="20"/>
      <c r="DXJ8" s="20"/>
      <c r="DXK8" s="20"/>
      <c r="DXL8" s="20"/>
      <c r="DXM8" s="20"/>
      <c r="DXN8" s="20"/>
      <c r="DXO8" s="20"/>
      <c r="DXP8" s="20"/>
      <c r="DXQ8" s="20"/>
      <c r="DXR8" s="20"/>
      <c r="DXS8" s="20"/>
      <c r="DXT8" s="20"/>
      <c r="DXU8" s="20"/>
      <c r="DXV8" s="20"/>
      <c r="DXW8" s="20"/>
      <c r="DXX8" s="20"/>
      <c r="DXY8" s="20"/>
      <c r="DXZ8" s="20"/>
      <c r="DYA8" s="20"/>
      <c r="DYB8" s="20"/>
      <c r="DYC8" s="20"/>
      <c r="DYD8" s="20"/>
      <c r="DYE8" s="20"/>
      <c r="DYF8" s="20"/>
      <c r="DYG8" s="20"/>
      <c r="DYH8" s="20"/>
      <c r="DYI8" s="20"/>
      <c r="DYJ8" s="20"/>
      <c r="DYK8" s="20"/>
      <c r="DYL8" s="20"/>
      <c r="DYM8" s="20"/>
      <c r="DYN8" s="20"/>
      <c r="DYO8" s="20"/>
      <c r="DYP8" s="20"/>
      <c r="DYQ8" s="20"/>
      <c r="DYR8" s="20"/>
      <c r="DYS8" s="20"/>
      <c r="DYT8" s="20"/>
      <c r="DYU8" s="20"/>
      <c r="DYV8" s="20"/>
      <c r="DYW8" s="20"/>
      <c r="DYX8" s="20"/>
      <c r="DYY8" s="20"/>
      <c r="DYZ8" s="20"/>
      <c r="DZA8" s="20"/>
      <c r="DZB8" s="20"/>
      <c r="DZC8" s="20"/>
      <c r="DZD8" s="20"/>
      <c r="DZE8" s="20"/>
      <c r="DZF8" s="20"/>
      <c r="DZG8" s="20"/>
      <c r="DZH8" s="20"/>
      <c r="DZI8" s="20"/>
      <c r="DZJ8" s="20"/>
      <c r="DZK8" s="20"/>
      <c r="DZL8" s="20"/>
      <c r="DZM8" s="20"/>
      <c r="DZN8" s="20"/>
      <c r="DZO8" s="20"/>
      <c r="DZP8" s="20"/>
      <c r="DZQ8" s="20"/>
      <c r="DZR8" s="20"/>
      <c r="DZS8" s="20"/>
      <c r="DZT8" s="20"/>
      <c r="DZU8" s="20"/>
      <c r="DZV8" s="20"/>
      <c r="DZW8" s="20"/>
      <c r="DZX8" s="20"/>
      <c r="DZY8" s="20"/>
      <c r="DZZ8" s="20"/>
      <c r="EAA8" s="20"/>
      <c r="EAB8" s="20"/>
      <c r="EAC8" s="20"/>
      <c r="EAD8" s="20"/>
      <c r="EAE8" s="20"/>
      <c r="EAF8" s="20"/>
      <c r="EAG8" s="20"/>
      <c r="EAH8" s="20"/>
      <c r="EAI8" s="20"/>
      <c r="EAJ8" s="20"/>
      <c r="EAK8" s="20"/>
      <c r="EAL8" s="20"/>
      <c r="EAM8" s="20"/>
      <c r="EAN8" s="20"/>
      <c r="EAO8" s="20"/>
      <c r="EAP8" s="20"/>
      <c r="EAQ8" s="20"/>
      <c r="EAR8" s="20"/>
      <c r="EAS8" s="20"/>
      <c r="EAT8" s="20"/>
      <c r="EAU8" s="20"/>
      <c r="EAV8" s="20"/>
      <c r="EAW8" s="20"/>
      <c r="EAX8" s="20"/>
      <c r="EAY8" s="20"/>
      <c r="EAZ8" s="20"/>
      <c r="EBA8" s="20"/>
      <c r="EBB8" s="20"/>
      <c r="EBC8" s="20"/>
      <c r="EBD8" s="20"/>
      <c r="EBE8" s="20"/>
      <c r="EBF8" s="20"/>
      <c r="EBG8" s="20"/>
      <c r="EBH8" s="20"/>
      <c r="EBI8" s="20"/>
      <c r="EBJ8" s="20"/>
      <c r="EBK8" s="20"/>
      <c r="EBL8" s="20"/>
      <c r="EBM8" s="20"/>
      <c r="EBN8" s="20"/>
      <c r="EBO8" s="20"/>
      <c r="EBP8" s="20"/>
      <c r="EBQ8" s="20"/>
      <c r="EBR8" s="20"/>
      <c r="EBS8" s="20"/>
      <c r="EBT8" s="20"/>
      <c r="EBU8" s="20"/>
      <c r="EBV8" s="20"/>
      <c r="EBW8" s="20"/>
      <c r="EBX8" s="20"/>
      <c r="EBY8" s="20"/>
      <c r="EBZ8" s="20"/>
      <c r="ECA8" s="20"/>
      <c r="ECB8" s="20"/>
      <c r="ECC8" s="20"/>
      <c r="ECD8" s="20"/>
      <c r="ECE8" s="20"/>
      <c r="ECF8" s="20"/>
      <c r="ECG8" s="20"/>
      <c r="ECH8" s="20"/>
      <c r="ECI8" s="20"/>
      <c r="ECJ8" s="20"/>
      <c r="ECK8" s="20"/>
      <c r="ECL8" s="20"/>
      <c r="ECM8" s="20"/>
      <c r="ECN8" s="20"/>
      <c r="ECO8" s="20"/>
      <c r="ECP8" s="20"/>
      <c r="ECQ8" s="20"/>
      <c r="ECR8" s="20"/>
      <c r="ECS8" s="20"/>
      <c r="ECT8" s="20"/>
      <c r="ECU8" s="20"/>
      <c r="ECV8" s="20"/>
      <c r="ECW8" s="20"/>
      <c r="ECX8" s="20"/>
      <c r="ECY8" s="20"/>
      <c r="ECZ8" s="20"/>
      <c r="EDA8" s="20"/>
      <c r="EDB8" s="20"/>
      <c r="EDC8" s="20"/>
      <c r="EDD8" s="20"/>
      <c r="EDE8" s="20"/>
      <c r="EDF8" s="20"/>
      <c r="EDG8" s="20"/>
      <c r="EDH8" s="20"/>
      <c r="EDI8" s="20"/>
      <c r="EDJ8" s="20"/>
      <c r="EDK8" s="20"/>
      <c r="EDL8" s="20"/>
      <c r="EDM8" s="20"/>
      <c r="EDN8" s="20"/>
      <c r="EDO8" s="20"/>
      <c r="EDP8" s="20"/>
      <c r="EDQ8" s="20"/>
      <c r="EDR8" s="20"/>
      <c r="EDS8" s="20"/>
      <c r="EDT8" s="20"/>
      <c r="EDU8" s="20"/>
      <c r="EDV8" s="20"/>
      <c r="EDW8" s="20"/>
      <c r="EDX8" s="20"/>
      <c r="EDY8" s="20"/>
      <c r="EDZ8" s="20"/>
      <c r="EEA8" s="20"/>
      <c r="EEB8" s="20"/>
      <c r="EEC8" s="20"/>
      <c r="EED8" s="20"/>
      <c r="EEE8" s="20"/>
      <c r="EEF8" s="20"/>
      <c r="EEG8" s="20"/>
      <c r="EEH8" s="20"/>
      <c r="EEI8" s="20"/>
      <c r="EEJ8" s="20"/>
      <c r="EEK8" s="20"/>
      <c r="EEL8" s="20"/>
      <c r="EEM8" s="20"/>
      <c r="EEN8" s="20"/>
      <c r="EEO8" s="20"/>
      <c r="EEP8" s="20"/>
      <c r="EEQ8" s="20"/>
      <c r="EER8" s="20"/>
      <c r="EES8" s="20"/>
      <c r="EET8" s="20"/>
      <c r="EEU8" s="20"/>
      <c r="EEV8" s="20"/>
      <c r="EEW8" s="20"/>
      <c r="EEX8" s="20"/>
      <c r="EEY8" s="20"/>
      <c r="EEZ8" s="20"/>
      <c r="EFA8" s="20"/>
      <c r="EFB8" s="20"/>
      <c r="EFC8" s="20"/>
      <c r="EFD8" s="20"/>
      <c r="EFE8" s="20"/>
      <c r="EFF8" s="20"/>
      <c r="EFG8" s="20"/>
      <c r="EFH8" s="20"/>
      <c r="EFI8" s="20"/>
      <c r="EFJ8" s="20"/>
      <c r="EFK8" s="20"/>
      <c r="EFL8" s="20"/>
      <c r="EFM8" s="20"/>
      <c r="EFN8" s="20"/>
      <c r="EFO8" s="20"/>
      <c r="EFP8" s="20"/>
      <c r="EFQ8" s="20"/>
      <c r="EFR8" s="20"/>
      <c r="EFS8" s="20"/>
      <c r="EFT8" s="20"/>
      <c r="EFU8" s="20"/>
      <c r="EFV8" s="20"/>
      <c r="EFW8" s="20"/>
      <c r="EFX8" s="20"/>
      <c r="EFY8" s="20"/>
      <c r="EFZ8" s="20"/>
      <c r="EGA8" s="20"/>
      <c r="EGB8" s="20"/>
      <c r="EGC8" s="20"/>
      <c r="EGD8" s="20"/>
      <c r="EGE8" s="20"/>
      <c r="EGF8" s="20"/>
      <c r="EGG8" s="20"/>
      <c r="EGH8" s="20"/>
      <c r="EGI8" s="20"/>
      <c r="EGJ8" s="20"/>
      <c r="EGK8" s="20"/>
      <c r="EGL8" s="20"/>
      <c r="EGM8" s="20"/>
      <c r="EGN8" s="20"/>
      <c r="EGO8" s="20"/>
      <c r="EGP8" s="20"/>
      <c r="EGQ8" s="20"/>
      <c r="EGR8" s="20"/>
      <c r="EGS8" s="20"/>
      <c r="EGT8" s="20"/>
      <c r="EGU8" s="20"/>
      <c r="EGV8" s="20"/>
      <c r="EGW8" s="20"/>
      <c r="EGX8" s="20"/>
      <c r="EGY8" s="20"/>
      <c r="EGZ8" s="20"/>
      <c r="EHA8" s="20"/>
      <c r="EHB8" s="20"/>
      <c r="EHC8" s="20"/>
      <c r="EHD8" s="20"/>
      <c r="EHE8" s="20"/>
      <c r="EHF8" s="20"/>
      <c r="EHG8" s="20"/>
      <c r="EHH8" s="20"/>
      <c r="EHI8" s="20"/>
      <c r="EHJ8" s="20"/>
      <c r="EHK8" s="20"/>
      <c r="EHL8" s="20"/>
      <c r="EHM8" s="20"/>
      <c r="EHN8" s="20"/>
      <c r="EHO8" s="20"/>
      <c r="EHP8" s="20"/>
      <c r="EHQ8" s="20"/>
      <c r="EHR8" s="20"/>
      <c r="EHS8" s="20"/>
      <c r="EHT8" s="20"/>
      <c r="EHU8" s="20"/>
      <c r="EHV8" s="20"/>
      <c r="EHW8" s="20"/>
      <c r="EHX8" s="20"/>
      <c r="EHY8" s="20"/>
      <c r="EHZ8" s="20"/>
      <c r="EIA8" s="20"/>
      <c r="EIB8" s="20"/>
      <c r="EIC8" s="20"/>
      <c r="EID8" s="20"/>
      <c r="EIE8" s="20"/>
      <c r="EIF8" s="20"/>
      <c r="EIG8" s="20"/>
      <c r="EIH8" s="20"/>
      <c r="EII8" s="20"/>
      <c r="EIJ8" s="20"/>
      <c r="EIK8" s="20"/>
      <c r="EIL8" s="20"/>
      <c r="EIM8" s="20"/>
      <c r="EIN8" s="20"/>
      <c r="EIO8" s="20"/>
      <c r="EIP8" s="20"/>
      <c r="EIQ8" s="20"/>
      <c r="EIR8" s="20"/>
      <c r="EIS8" s="20"/>
      <c r="EIT8" s="20"/>
      <c r="EIU8" s="20"/>
      <c r="EIV8" s="20"/>
      <c r="EIW8" s="20"/>
      <c r="EIX8" s="20"/>
      <c r="EIY8" s="20"/>
      <c r="EIZ8" s="20"/>
      <c r="EJA8" s="20"/>
      <c r="EJB8" s="20"/>
      <c r="EJC8" s="20"/>
      <c r="EJD8" s="20"/>
      <c r="EJE8" s="20"/>
      <c r="EJF8" s="20"/>
      <c r="EJG8" s="20"/>
      <c r="EJH8" s="20"/>
      <c r="EJI8" s="20"/>
      <c r="EJJ8" s="20"/>
      <c r="EJK8" s="20"/>
      <c r="EJL8" s="20"/>
      <c r="EJM8" s="20"/>
      <c r="EJN8" s="20"/>
      <c r="EJO8" s="20"/>
      <c r="EJP8" s="20"/>
      <c r="EJQ8" s="20"/>
      <c r="EJR8" s="20"/>
      <c r="EJS8" s="20"/>
      <c r="EJT8" s="20"/>
      <c r="EJU8" s="20"/>
      <c r="EJV8" s="20"/>
      <c r="EJW8" s="20"/>
      <c r="EJX8" s="20"/>
      <c r="EJY8" s="20"/>
      <c r="EJZ8" s="20"/>
      <c r="EKA8" s="20"/>
      <c r="EKB8" s="20"/>
      <c r="EKC8" s="20"/>
      <c r="EKD8" s="20"/>
      <c r="EKE8" s="20"/>
      <c r="EKF8" s="20"/>
      <c r="EKG8" s="20"/>
      <c r="EKH8" s="20"/>
      <c r="EKI8" s="20"/>
      <c r="EKJ8" s="20"/>
      <c r="EKK8" s="20"/>
      <c r="EKL8" s="20"/>
      <c r="EKM8" s="20"/>
      <c r="EKN8" s="20"/>
      <c r="EKO8" s="20"/>
      <c r="EKP8" s="20"/>
      <c r="EKQ8" s="20"/>
      <c r="EKR8" s="20"/>
      <c r="EKS8" s="20"/>
      <c r="EKT8" s="20"/>
      <c r="EKU8" s="20"/>
      <c r="EKV8" s="20"/>
      <c r="EKW8" s="20"/>
      <c r="EKX8" s="20"/>
      <c r="EKY8" s="20"/>
      <c r="EKZ8" s="20"/>
      <c r="ELA8" s="20"/>
      <c r="ELB8" s="20"/>
      <c r="ELC8" s="20"/>
      <c r="ELD8" s="20"/>
      <c r="ELE8" s="20"/>
      <c r="ELF8" s="20"/>
      <c r="ELG8" s="20"/>
      <c r="ELH8" s="20"/>
      <c r="ELI8" s="20"/>
      <c r="ELJ8" s="20"/>
      <c r="ELK8" s="20"/>
      <c r="ELL8" s="20"/>
      <c r="ELM8" s="20"/>
      <c r="ELN8" s="20"/>
      <c r="ELO8" s="20"/>
      <c r="ELP8" s="20"/>
      <c r="ELQ8" s="20"/>
      <c r="ELR8" s="20"/>
      <c r="ELS8" s="20"/>
      <c r="ELT8" s="20"/>
      <c r="ELU8" s="20"/>
      <c r="ELV8" s="20"/>
      <c r="ELW8" s="20"/>
      <c r="ELX8" s="20"/>
      <c r="ELY8" s="20"/>
      <c r="ELZ8" s="20"/>
      <c r="EMA8" s="20"/>
      <c r="EMB8" s="20"/>
      <c r="EMC8" s="20"/>
      <c r="EMD8" s="20"/>
      <c r="EME8" s="20"/>
      <c r="EMF8" s="20"/>
      <c r="EMG8" s="20"/>
      <c r="EMH8" s="20"/>
      <c r="EMI8" s="20"/>
      <c r="EMJ8" s="20"/>
      <c r="EMK8" s="20"/>
      <c r="EML8" s="20"/>
      <c r="EMM8" s="20"/>
      <c r="EMN8" s="20"/>
      <c r="EMO8" s="20"/>
      <c r="EMP8" s="20"/>
      <c r="EMQ8" s="20"/>
      <c r="EMR8" s="20"/>
      <c r="EMS8" s="20"/>
      <c r="EMT8" s="20"/>
      <c r="EMU8" s="20"/>
      <c r="EMV8" s="20"/>
      <c r="EMW8" s="20"/>
      <c r="EMX8" s="20"/>
      <c r="EMY8" s="20"/>
      <c r="EMZ8" s="20"/>
      <c r="ENA8" s="20"/>
      <c r="ENB8" s="20"/>
      <c r="ENC8" s="20"/>
      <c r="END8" s="20"/>
      <c r="ENE8" s="20"/>
      <c r="ENF8" s="20"/>
      <c r="ENG8" s="20"/>
      <c r="ENH8" s="20"/>
      <c r="ENI8" s="20"/>
      <c r="ENJ8" s="20"/>
      <c r="ENK8" s="20"/>
      <c r="ENL8" s="20"/>
      <c r="ENM8" s="20"/>
      <c r="ENN8" s="20"/>
      <c r="ENO8" s="20"/>
      <c r="ENP8" s="20"/>
      <c r="ENQ8" s="20"/>
      <c r="ENR8" s="20"/>
      <c r="ENS8" s="20"/>
      <c r="ENT8" s="20"/>
      <c r="ENU8" s="20"/>
      <c r="ENV8" s="20"/>
      <c r="ENW8" s="20"/>
      <c r="ENX8" s="20"/>
      <c r="ENY8" s="20"/>
      <c r="ENZ8" s="20"/>
      <c r="EOA8" s="20"/>
      <c r="EOB8" s="20"/>
      <c r="EOC8" s="20"/>
      <c r="EOD8" s="20"/>
      <c r="EOE8" s="20"/>
      <c r="EOF8" s="20"/>
      <c r="EOG8" s="20"/>
      <c r="EOH8" s="20"/>
      <c r="EOI8" s="20"/>
      <c r="EOJ8" s="20"/>
      <c r="EOK8" s="20"/>
      <c r="EOL8" s="20"/>
      <c r="EOM8" s="20"/>
      <c r="EON8" s="20"/>
      <c r="EOO8" s="20"/>
      <c r="EOP8" s="20"/>
      <c r="EOQ8" s="20"/>
      <c r="EOR8" s="20"/>
      <c r="EOS8" s="20"/>
      <c r="EOT8" s="20"/>
      <c r="EOU8" s="20"/>
      <c r="EOV8" s="20"/>
      <c r="EOW8" s="20"/>
      <c r="EOX8" s="20"/>
      <c r="EOY8" s="20"/>
      <c r="EOZ8" s="20"/>
      <c r="EPA8" s="20"/>
      <c r="EPB8" s="20"/>
      <c r="EPC8" s="20"/>
      <c r="EPD8" s="20"/>
      <c r="EPE8" s="20"/>
      <c r="EPF8" s="20"/>
      <c r="EPG8" s="20"/>
      <c r="EPH8" s="20"/>
      <c r="EPI8" s="20"/>
      <c r="EPJ8" s="20"/>
      <c r="EPK8" s="20"/>
      <c r="EPL8" s="20"/>
      <c r="EPM8" s="20"/>
      <c r="EPN8" s="20"/>
      <c r="EPO8" s="20"/>
      <c r="EPP8" s="20"/>
      <c r="EPQ8" s="20"/>
      <c r="EPR8" s="20"/>
      <c r="EPS8" s="20"/>
      <c r="EPT8" s="20"/>
      <c r="EPU8" s="20"/>
      <c r="EPV8" s="20"/>
      <c r="EPW8" s="20"/>
      <c r="EPX8" s="20"/>
      <c r="EPY8" s="20"/>
      <c r="EPZ8" s="20"/>
      <c r="EQA8" s="20"/>
      <c r="EQB8" s="20"/>
      <c r="EQC8" s="20"/>
      <c r="EQD8" s="20"/>
      <c r="EQE8" s="20"/>
      <c r="EQF8" s="20"/>
      <c r="EQG8" s="20"/>
      <c r="EQH8" s="20"/>
      <c r="EQI8" s="20"/>
      <c r="EQJ8" s="20"/>
      <c r="EQK8" s="20"/>
      <c r="EQL8" s="20"/>
      <c r="EQM8" s="20"/>
      <c r="EQN8" s="20"/>
      <c r="EQO8" s="20"/>
      <c r="EQP8" s="20"/>
      <c r="EQQ8" s="20"/>
      <c r="EQR8" s="20"/>
      <c r="EQS8" s="20"/>
      <c r="EQT8" s="20"/>
      <c r="EQU8" s="20"/>
      <c r="EQV8" s="20"/>
      <c r="EQW8" s="20"/>
      <c r="EQX8" s="20"/>
      <c r="EQY8" s="20"/>
      <c r="EQZ8" s="20"/>
      <c r="ERA8" s="20"/>
      <c r="ERB8" s="20"/>
      <c r="ERC8" s="20"/>
      <c r="ERD8" s="20"/>
      <c r="ERE8" s="20"/>
      <c r="ERF8" s="20"/>
      <c r="ERG8" s="20"/>
      <c r="ERH8" s="20"/>
      <c r="ERI8" s="20"/>
      <c r="ERJ8" s="20"/>
      <c r="ERK8" s="20"/>
      <c r="ERL8" s="20"/>
      <c r="ERM8" s="20"/>
      <c r="ERN8" s="20"/>
      <c r="ERO8" s="20"/>
      <c r="ERP8" s="20"/>
      <c r="ERQ8" s="20"/>
      <c r="ERR8" s="20"/>
      <c r="ERS8" s="20"/>
      <c r="ERT8" s="20"/>
      <c r="ERU8" s="20"/>
      <c r="ERV8" s="20"/>
      <c r="ERW8" s="20"/>
      <c r="ERX8" s="20"/>
      <c r="ERY8" s="20"/>
      <c r="ERZ8" s="20"/>
      <c r="ESA8" s="20"/>
      <c r="ESB8" s="20"/>
      <c r="ESC8" s="20"/>
      <c r="ESD8" s="20"/>
      <c r="ESE8" s="20"/>
      <c r="ESF8" s="20"/>
      <c r="ESG8" s="20"/>
      <c r="ESH8" s="20"/>
      <c r="ESI8" s="20"/>
      <c r="ESJ8" s="20"/>
      <c r="ESK8" s="20"/>
      <c r="ESL8" s="20"/>
      <c r="ESM8" s="20"/>
      <c r="ESN8" s="20"/>
      <c r="ESO8" s="20"/>
      <c r="ESP8" s="20"/>
      <c r="ESQ8" s="20"/>
      <c r="ESR8" s="20"/>
      <c r="ESS8" s="20"/>
      <c r="EST8" s="20"/>
      <c r="ESU8" s="20"/>
      <c r="ESV8" s="20"/>
      <c r="ESW8" s="20"/>
      <c r="ESX8" s="20"/>
      <c r="ESY8" s="20"/>
      <c r="ESZ8" s="20"/>
      <c r="ETA8" s="20"/>
      <c r="ETB8" s="20"/>
      <c r="ETC8" s="20"/>
      <c r="ETD8" s="20"/>
      <c r="ETE8" s="20"/>
      <c r="ETF8" s="20"/>
      <c r="ETG8" s="20"/>
      <c r="ETH8" s="20"/>
      <c r="ETI8" s="20"/>
      <c r="ETJ8" s="20"/>
      <c r="ETK8" s="20"/>
      <c r="ETL8" s="20"/>
      <c r="ETM8" s="20"/>
      <c r="ETN8" s="20"/>
      <c r="ETO8" s="20"/>
      <c r="ETP8" s="20"/>
      <c r="ETQ8" s="20"/>
      <c r="ETR8" s="20"/>
      <c r="ETS8" s="20"/>
      <c r="ETT8" s="20"/>
      <c r="ETU8" s="20"/>
      <c r="ETV8" s="20"/>
      <c r="ETW8" s="20"/>
      <c r="ETX8" s="20"/>
      <c r="ETY8" s="20"/>
      <c r="ETZ8" s="20"/>
      <c r="EUA8" s="20"/>
      <c r="EUB8" s="20"/>
      <c r="EUC8" s="20"/>
      <c r="EUD8" s="20"/>
      <c r="EUE8" s="20"/>
      <c r="EUF8" s="20"/>
      <c r="EUG8" s="20"/>
      <c r="EUH8" s="20"/>
      <c r="EUI8" s="20"/>
      <c r="EUJ8" s="20"/>
      <c r="EUK8" s="20"/>
      <c r="EUL8" s="20"/>
      <c r="EUM8" s="20"/>
      <c r="EUN8" s="20"/>
      <c r="EUO8" s="20"/>
      <c r="EUP8" s="20"/>
      <c r="EUQ8" s="20"/>
      <c r="EUR8" s="20"/>
      <c r="EUS8" s="20"/>
      <c r="EUT8" s="20"/>
      <c r="EUU8" s="20"/>
      <c r="EUV8" s="20"/>
      <c r="EUW8" s="20"/>
      <c r="EUX8" s="20"/>
      <c r="EUY8" s="20"/>
      <c r="EUZ8" s="20"/>
      <c r="EVA8" s="20"/>
      <c r="EVB8" s="20"/>
      <c r="EVC8" s="20"/>
      <c r="EVD8" s="20"/>
      <c r="EVE8" s="20"/>
      <c r="EVF8" s="20"/>
      <c r="EVG8" s="20"/>
      <c r="EVH8" s="20"/>
      <c r="EVI8" s="20"/>
      <c r="EVJ8" s="20"/>
      <c r="EVK8" s="20"/>
      <c r="EVL8" s="20"/>
      <c r="EVM8" s="20"/>
      <c r="EVN8" s="20"/>
      <c r="EVO8" s="20"/>
      <c r="EVP8" s="20"/>
      <c r="EVQ8" s="20"/>
      <c r="EVR8" s="20"/>
      <c r="EVS8" s="20"/>
      <c r="EVT8" s="20"/>
      <c r="EVU8" s="20"/>
      <c r="EVV8" s="20"/>
      <c r="EVW8" s="20"/>
      <c r="EVX8" s="20"/>
      <c r="EVY8" s="20"/>
      <c r="EVZ8" s="20"/>
      <c r="EWA8" s="20"/>
      <c r="EWB8" s="20"/>
      <c r="EWC8" s="20"/>
      <c r="EWD8" s="20"/>
      <c r="EWE8" s="20"/>
      <c r="EWF8" s="20"/>
      <c r="EWG8" s="20"/>
      <c r="EWH8" s="20"/>
      <c r="EWI8" s="20"/>
      <c r="EWJ8" s="20"/>
      <c r="EWK8" s="20"/>
      <c r="EWL8" s="20"/>
      <c r="EWM8" s="20"/>
      <c r="EWN8" s="20"/>
      <c r="EWO8" s="20"/>
      <c r="EWP8" s="20"/>
      <c r="EWQ8" s="20"/>
      <c r="EWR8" s="20"/>
      <c r="EWS8" s="20"/>
      <c r="EWT8" s="20"/>
      <c r="EWU8" s="20"/>
      <c r="EWV8" s="20"/>
      <c r="EWW8" s="20"/>
      <c r="EWX8" s="20"/>
      <c r="EWY8" s="20"/>
      <c r="EWZ8" s="20"/>
      <c r="EXA8" s="20"/>
      <c r="EXB8" s="20"/>
      <c r="EXC8" s="20"/>
      <c r="EXD8" s="20"/>
      <c r="EXE8" s="20"/>
      <c r="EXF8" s="20"/>
      <c r="EXG8" s="20"/>
      <c r="EXH8" s="20"/>
      <c r="EXI8" s="20"/>
      <c r="EXJ8" s="20"/>
      <c r="EXK8" s="20"/>
      <c r="EXL8" s="20"/>
      <c r="EXM8" s="20"/>
      <c r="EXN8" s="20"/>
      <c r="EXO8" s="20"/>
      <c r="EXP8" s="20"/>
      <c r="EXQ8" s="20"/>
      <c r="EXR8" s="20"/>
      <c r="EXS8" s="20"/>
      <c r="EXT8" s="20"/>
      <c r="EXU8" s="20"/>
      <c r="EXV8" s="20"/>
      <c r="EXW8" s="20"/>
      <c r="EXX8" s="20"/>
      <c r="EXY8" s="20"/>
      <c r="EXZ8" s="20"/>
      <c r="EYA8" s="20"/>
      <c r="EYB8" s="20"/>
      <c r="EYC8" s="20"/>
      <c r="EYD8" s="20"/>
      <c r="EYE8" s="20"/>
      <c r="EYF8" s="20"/>
      <c r="EYG8" s="20"/>
      <c r="EYH8" s="20"/>
      <c r="EYI8" s="20"/>
      <c r="EYJ8" s="20"/>
      <c r="EYK8" s="20"/>
      <c r="EYL8" s="20"/>
      <c r="EYM8" s="20"/>
      <c r="EYN8" s="20"/>
      <c r="EYO8" s="20"/>
      <c r="EYP8" s="20"/>
      <c r="EYQ8" s="20"/>
      <c r="EYR8" s="20"/>
      <c r="EYS8" s="20"/>
      <c r="EYT8" s="20"/>
      <c r="EYU8" s="20"/>
      <c r="EYV8" s="20"/>
      <c r="EYW8" s="20"/>
      <c r="EYX8" s="20"/>
      <c r="EYY8" s="20"/>
      <c r="EYZ8" s="20"/>
      <c r="EZA8" s="20"/>
      <c r="EZB8" s="20"/>
      <c r="EZC8" s="20"/>
      <c r="EZD8" s="20"/>
      <c r="EZE8" s="20"/>
      <c r="EZF8" s="20"/>
      <c r="EZG8" s="20"/>
      <c r="EZH8" s="20"/>
      <c r="EZI8" s="20"/>
      <c r="EZJ8" s="20"/>
      <c r="EZK8" s="20"/>
      <c r="EZL8" s="20"/>
      <c r="EZM8" s="20"/>
      <c r="EZN8" s="20"/>
      <c r="EZO8" s="20"/>
      <c r="EZP8" s="20"/>
      <c r="EZQ8" s="20"/>
      <c r="EZR8" s="20"/>
      <c r="EZS8" s="20"/>
      <c r="EZT8" s="20"/>
      <c r="EZU8" s="20"/>
      <c r="EZV8" s="20"/>
      <c r="EZW8" s="20"/>
      <c r="EZX8" s="20"/>
      <c r="EZY8" s="20"/>
      <c r="EZZ8" s="20"/>
      <c r="FAA8" s="20"/>
      <c r="FAB8" s="20"/>
      <c r="FAC8" s="20"/>
      <c r="FAD8" s="20"/>
      <c r="FAE8" s="20"/>
      <c r="FAF8" s="20"/>
      <c r="FAG8" s="20"/>
      <c r="FAH8" s="20"/>
      <c r="FAI8" s="20"/>
      <c r="FAJ8" s="20"/>
      <c r="FAK8" s="20"/>
      <c r="FAL8" s="20"/>
      <c r="FAM8" s="20"/>
      <c r="FAN8" s="20"/>
      <c r="FAO8" s="20"/>
      <c r="FAP8" s="20"/>
      <c r="FAQ8" s="20"/>
      <c r="FAR8" s="20"/>
      <c r="FAS8" s="20"/>
      <c r="FAT8" s="20"/>
      <c r="FAU8" s="20"/>
      <c r="FAV8" s="20"/>
      <c r="FAW8" s="20"/>
      <c r="FAX8" s="20"/>
      <c r="FAY8" s="20"/>
      <c r="FAZ8" s="20"/>
      <c r="FBA8" s="20"/>
      <c r="FBB8" s="20"/>
      <c r="FBC8" s="20"/>
      <c r="FBD8" s="20"/>
      <c r="FBE8" s="20"/>
      <c r="FBF8" s="20"/>
      <c r="FBG8" s="20"/>
      <c r="FBH8" s="20"/>
      <c r="FBI8" s="20"/>
      <c r="FBJ8" s="20"/>
      <c r="FBK8" s="20"/>
      <c r="FBL8" s="20"/>
      <c r="FBM8" s="20"/>
      <c r="FBN8" s="20"/>
      <c r="FBO8" s="20"/>
      <c r="FBP8" s="20"/>
      <c r="FBQ8" s="20"/>
      <c r="FBR8" s="20"/>
      <c r="FBS8" s="20"/>
      <c r="FBT8" s="20"/>
      <c r="FBU8" s="20"/>
      <c r="FBV8" s="20"/>
      <c r="FBW8" s="20"/>
      <c r="FBX8" s="20"/>
      <c r="FBY8" s="20"/>
      <c r="FBZ8" s="20"/>
      <c r="FCA8" s="20"/>
      <c r="FCB8" s="20"/>
      <c r="FCC8" s="20"/>
      <c r="FCD8" s="20"/>
      <c r="FCE8" s="20"/>
      <c r="FCF8" s="20"/>
      <c r="FCG8" s="20"/>
      <c r="FCH8" s="20"/>
      <c r="FCI8" s="20"/>
      <c r="FCJ8" s="20"/>
      <c r="FCK8" s="20"/>
      <c r="FCL8" s="20"/>
      <c r="FCM8" s="20"/>
      <c r="FCN8" s="20"/>
      <c r="FCO8" s="20"/>
      <c r="FCP8" s="20"/>
      <c r="FCQ8" s="20"/>
      <c r="FCR8" s="20"/>
      <c r="FCS8" s="20"/>
      <c r="FCT8" s="20"/>
      <c r="FCU8" s="20"/>
      <c r="FCV8" s="20"/>
      <c r="FCW8" s="20"/>
      <c r="FCX8" s="20"/>
      <c r="FCY8" s="20"/>
      <c r="FCZ8" s="20"/>
      <c r="FDA8" s="20"/>
      <c r="FDB8" s="20"/>
      <c r="FDC8" s="20"/>
      <c r="FDD8" s="20"/>
      <c r="FDE8" s="20"/>
      <c r="FDF8" s="20"/>
      <c r="FDG8" s="20"/>
      <c r="FDH8" s="20"/>
      <c r="FDI8" s="20"/>
      <c r="FDJ8" s="20"/>
      <c r="FDK8" s="20"/>
      <c r="FDL8" s="20"/>
      <c r="FDM8" s="20"/>
      <c r="FDN8" s="20"/>
      <c r="FDO8" s="20"/>
      <c r="FDP8" s="20"/>
      <c r="FDQ8" s="20"/>
      <c r="FDR8" s="20"/>
      <c r="FDS8" s="20"/>
      <c r="FDT8" s="20"/>
      <c r="FDU8" s="20"/>
      <c r="FDV8" s="20"/>
      <c r="FDW8" s="20"/>
      <c r="FDX8" s="20"/>
      <c r="FDY8" s="20"/>
      <c r="FDZ8" s="20"/>
      <c r="FEA8" s="20"/>
      <c r="FEB8" s="20"/>
      <c r="FEC8" s="20"/>
      <c r="FED8" s="20"/>
      <c r="FEE8" s="20"/>
      <c r="FEF8" s="20"/>
      <c r="FEG8" s="20"/>
      <c r="FEH8" s="20"/>
      <c r="FEI8" s="20"/>
      <c r="FEJ8" s="20"/>
      <c r="FEK8" s="20"/>
      <c r="FEL8" s="20"/>
      <c r="FEM8" s="20"/>
      <c r="FEN8" s="20"/>
      <c r="FEO8" s="20"/>
      <c r="FEP8" s="20"/>
      <c r="FEQ8" s="20"/>
      <c r="FER8" s="20"/>
      <c r="FES8" s="20"/>
      <c r="FET8" s="20"/>
      <c r="FEU8" s="20"/>
      <c r="FEV8" s="20"/>
      <c r="FEW8" s="20"/>
      <c r="FEX8" s="20"/>
      <c r="FEY8" s="20"/>
      <c r="FEZ8" s="20"/>
      <c r="FFA8" s="20"/>
      <c r="FFB8" s="20"/>
      <c r="FFC8" s="20"/>
      <c r="FFD8" s="20"/>
      <c r="FFE8" s="20"/>
      <c r="FFF8" s="20"/>
      <c r="FFG8" s="20"/>
      <c r="FFH8" s="20"/>
      <c r="FFI8" s="20"/>
      <c r="FFJ8" s="20"/>
      <c r="FFK8" s="20"/>
      <c r="FFL8" s="20"/>
      <c r="FFM8" s="20"/>
      <c r="FFN8" s="20"/>
      <c r="FFO8" s="20"/>
      <c r="FFP8" s="20"/>
      <c r="FFQ8" s="20"/>
      <c r="FFR8" s="20"/>
      <c r="FFS8" s="20"/>
      <c r="FFT8" s="20"/>
      <c r="FFU8" s="20"/>
      <c r="FFV8" s="20"/>
      <c r="FFW8" s="20"/>
      <c r="FFX8" s="20"/>
      <c r="FFY8" s="20"/>
      <c r="FFZ8" s="20"/>
      <c r="FGA8" s="20"/>
      <c r="FGB8" s="20"/>
      <c r="FGC8" s="20"/>
      <c r="FGD8" s="20"/>
      <c r="FGE8" s="20"/>
      <c r="FGF8" s="20"/>
      <c r="FGG8" s="20"/>
      <c r="FGH8" s="20"/>
      <c r="FGI8" s="20"/>
      <c r="FGJ8" s="20"/>
      <c r="FGK8" s="20"/>
      <c r="FGL8" s="20"/>
      <c r="FGM8" s="20"/>
      <c r="FGN8" s="20"/>
      <c r="FGO8" s="20"/>
      <c r="FGP8" s="20"/>
      <c r="FGQ8" s="20"/>
      <c r="FGR8" s="20"/>
      <c r="FGS8" s="20"/>
      <c r="FGT8" s="20"/>
      <c r="FGU8" s="20"/>
      <c r="FGV8" s="20"/>
      <c r="FGW8" s="20"/>
      <c r="FGX8" s="20"/>
      <c r="FGY8" s="20"/>
      <c r="FGZ8" s="20"/>
      <c r="FHA8" s="20"/>
      <c r="FHB8" s="20"/>
      <c r="FHC8" s="20"/>
      <c r="FHD8" s="20"/>
      <c r="FHE8" s="20"/>
      <c r="FHF8" s="20"/>
      <c r="FHG8" s="20"/>
      <c r="FHH8" s="20"/>
      <c r="FHI8" s="20"/>
      <c r="FHJ8" s="20"/>
      <c r="FHK8" s="20"/>
      <c r="FHL8" s="20"/>
      <c r="FHM8" s="20"/>
      <c r="FHN8" s="20"/>
      <c r="FHO8" s="20"/>
      <c r="FHP8" s="20"/>
      <c r="FHQ8" s="20"/>
      <c r="FHR8" s="20"/>
      <c r="FHS8" s="20"/>
      <c r="FHT8" s="20"/>
      <c r="FHU8" s="20"/>
      <c r="FHV8" s="20"/>
      <c r="FHW8" s="20"/>
      <c r="FHX8" s="20"/>
      <c r="FHY8" s="20"/>
      <c r="FHZ8" s="20"/>
      <c r="FIA8" s="20"/>
      <c r="FIB8" s="20"/>
      <c r="FIC8" s="20"/>
      <c r="FID8" s="20"/>
      <c r="FIE8" s="20"/>
      <c r="FIF8" s="20"/>
      <c r="FIG8" s="20"/>
      <c r="FIH8" s="20"/>
      <c r="FII8" s="20"/>
      <c r="FIJ8" s="20"/>
      <c r="FIK8" s="20"/>
      <c r="FIL8" s="20"/>
      <c r="FIM8" s="20"/>
      <c r="FIN8" s="20"/>
      <c r="FIO8" s="20"/>
      <c r="FIP8" s="20"/>
      <c r="FIQ8" s="20"/>
      <c r="FIR8" s="20"/>
      <c r="FIS8" s="20"/>
      <c r="FIT8" s="20"/>
      <c r="FIU8" s="20"/>
      <c r="FIV8" s="20"/>
      <c r="FIW8" s="20"/>
      <c r="FIX8" s="20"/>
      <c r="FIY8" s="20"/>
      <c r="FIZ8" s="20"/>
      <c r="FJA8" s="20"/>
      <c r="FJB8" s="20"/>
      <c r="FJC8" s="20"/>
      <c r="FJD8" s="20"/>
      <c r="FJE8" s="20"/>
      <c r="FJF8" s="20"/>
      <c r="FJG8" s="20"/>
      <c r="FJH8" s="20"/>
      <c r="FJI8" s="20"/>
      <c r="FJJ8" s="20"/>
      <c r="FJK8" s="20"/>
      <c r="FJL8" s="20"/>
      <c r="FJM8" s="20"/>
      <c r="FJN8" s="20"/>
      <c r="FJO8" s="20"/>
      <c r="FJP8" s="20"/>
      <c r="FJQ8" s="20"/>
      <c r="FJR8" s="20"/>
      <c r="FJS8" s="20"/>
      <c r="FJT8" s="20"/>
      <c r="FJU8" s="20"/>
      <c r="FJV8" s="20"/>
      <c r="FJW8" s="20"/>
      <c r="FJX8" s="20"/>
      <c r="FJY8" s="20"/>
      <c r="FJZ8" s="20"/>
      <c r="FKA8" s="20"/>
      <c r="FKB8" s="20"/>
      <c r="FKC8" s="20"/>
      <c r="FKD8" s="20"/>
      <c r="FKE8" s="20"/>
      <c r="FKF8" s="20"/>
      <c r="FKG8" s="20"/>
      <c r="FKH8" s="20"/>
      <c r="FKI8" s="20"/>
      <c r="FKJ8" s="20"/>
      <c r="FKK8" s="20"/>
      <c r="FKL8" s="20"/>
      <c r="FKM8" s="20"/>
      <c r="FKN8" s="20"/>
      <c r="FKO8" s="20"/>
      <c r="FKP8" s="20"/>
      <c r="FKQ8" s="20"/>
      <c r="FKR8" s="20"/>
      <c r="FKS8" s="20"/>
      <c r="FKT8" s="20"/>
      <c r="FKU8" s="20"/>
      <c r="FKV8" s="20"/>
      <c r="FKW8" s="20"/>
      <c r="FKX8" s="20"/>
      <c r="FKY8" s="20"/>
      <c r="FKZ8" s="20"/>
      <c r="FLA8" s="20"/>
      <c r="FLB8" s="20"/>
      <c r="FLC8" s="20"/>
      <c r="FLD8" s="20"/>
      <c r="FLE8" s="20"/>
      <c r="FLF8" s="20"/>
      <c r="FLG8" s="20"/>
      <c r="FLH8" s="20"/>
      <c r="FLI8" s="20"/>
      <c r="FLJ8" s="20"/>
      <c r="FLK8" s="20"/>
      <c r="FLL8" s="20"/>
      <c r="FLM8" s="20"/>
      <c r="FLN8" s="20"/>
      <c r="FLO8" s="20"/>
      <c r="FLP8" s="20"/>
      <c r="FLQ8" s="20"/>
      <c r="FLR8" s="20"/>
      <c r="FLS8" s="20"/>
      <c r="FLT8" s="20"/>
      <c r="FLU8" s="20"/>
      <c r="FLV8" s="20"/>
      <c r="FLW8" s="20"/>
      <c r="FLX8" s="20"/>
      <c r="FLY8" s="20"/>
      <c r="FLZ8" s="20"/>
      <c r="FMA8" s="20"/>
      <c r="FMB8" s="20"/>
      <c r="FMC8" s="20"/>
      <c r="FMD8" s="20"/>
      <c r="FME8" s="20"/>
      <c r="FMF8" s="20"/>
      <c r="FMG8" s="20"/>
      <c r="FMH8" s="20"/>
      <c r="FMI8" s="20"/>
      <c r="FMJ8" s="20"/>
      <c r="FMK8" s="20"/>
      <c r="FML8" s="20"/>
      <c r="FMM8" s="20"/>
      <c r="FMN8" s="20"/>
      <c r="FMO8" s="20"/>
      <c r="FMP8" s="20"/>
      <c r="FMQ8" s="20"/>
      <c r="FMR8" s="20"/>
      <c r="FMS8" s="20"/>
      <c r="FMT8" s="20"/>
      <c r="FMU8" s="20"/>
      <c r="FMV8" s="20"/>
      <c r="FMW8" s="20"/>
      <c r="FMX8" s="20"/>
      <c r="FMY8" s="20"/>
      <c r="FMZ8" s="20"/>
      <c r="FNA8" s="20"/>
      <c r="FNB8" s="20"/>
      <c r="FNC8" s="20"/>
      <c r="FND8" s="20"/>
      <c r="FNE8" s="20"/>
      <c r="FNF8" s="20"/>
      <c r="FNG8" s="20"/>
      <c r="FNH8" s="20"/>
      <c r="FNI8" s="20"/>
      <c r="FNJ8" s="20"/>
      <c r="FNK8" s="20"/>
      <c r="FNL8" s="20"/>
      <c r="FNM8" s="20"/>
      <c r="FNN8" s="20"/>
      <c r="FNO8" s="20"/>
      <c r="FNP8" s="20"/>
      <c r="FNQ8" s="20"/>
      <c r="FNR8" s="20"/>
      <c r="FNS8" s="20"/>
      <c r="FNT8" s="20"/>
      <c r="FNU8" s="20"/>
      <c r="FNV8" s="20"/>
      <c r="FNW8" s="20"/>
      <c r="FNX8" s="20"/>
      <c r="FNY8" s="20"/>
      <c r="FNZ8" s="20"/>
      <c r="FOA8" s="20"/>
      <c r="FOB8" s="20"/>
      <c r="FOC8" s="20"/>
      <c r="FOD8" s="20"/>
      <c r="FOE8" s="20"/>
      <c r="FOF8" s="20"/>
      <c r="FOG8" s="20"/>
      <c r="FOH8" s="20"/>
      <c r="FOI8" s="20"/>
      <c r="FOJ8" s="20"/>
      <c r="FOK8" s="20"/>
      <c r="FOL8" s="20"/>
      <c r="FOM8" s="20"/>
      <c r="FON8" s="20"/>
      <c r="FOO8" s="20"/>
      <c r="FOP8" s="20"/>
      <c r="FOQ8" s="20"/>
      <c r="FOR8" s="20"/>
      <c r="FOS8" s="20"/>
      <c r="FOT8" s="20"/>
      <c r="FOU8" s="20"/>
      <c r="FOV8" s="20"/>
      <c r="FOW8" s="20"/>
      <c r="FOX8" s="20"/>
      <c r="FOY8" s="20"/>
      <c r="FOZ8" s="20"/>
      <c r="FPA8" s="20"/>
      <c r="FPB8" s="20"/>
      <c r="FPC8" s="20"/>
      <c r="FPD8" s="20"/>
      <c r="FPE8" s="20"/>
      <c r="FPF8" s="20"/>
      <c r="FPG8" s="20"/>
      <c r="FPH8" s="20"/>
      <c r="FPI8" s="20"/>
      <c r="FPJ8" s="20"/>
      <c r="FPK8" s="20"/>
      <c r="FPL8" s="20"/>
      <c r="FPM8" s="20"/>
      <c r="FPN8" s="20"/>
      <c r="FPO8" s="20"/>
      <c r="FPP8" s="20"/>
      <c r="FPQ8" s="20"/>
      <c r="FPR8" s="20"/>
      <c r="FPS8" s="20"/>
      <c r="FPT8" s="20"/>
      <c r="FPU8" s="20"/>
      <c r="FPV8" s="20"/>
      <c r="FPW8" s="20"/>
      <c r="FPX8" s="20"/>
      <c r="FPY8" s="20"/>
      <c r="FPZ8" s="20"/>
      <c r="FQA8" s="20"/>
      <c r="FQB8" s="20"/>
      <c r="FQC8" s="20"/>
      <c r="FQD8" s="20"/>
      <c r="FQE8" s="20"/>
      <c r="FQF8" s="20"/>
      <c r="FQG8" s="20"/>
      <c r="FQH8" s="20"/>
      <c r="FQI8" s="20"/>
      <c r="FQJ8" s="20"/>
      <c r="FQK8" s="20"/>
      <c r="FQL8" s="20"/>
      <c r="FQM8" s="20"/>
      <c r="FQN8" s="20"/>
      <c r="FQO8" s="20"/>
      <c r="FQP8" s="20"/>
      <c r="FQQ8" s="20"/>
      <c r="FQR8" s="20"/>
      <c r="FQS8" s="20"/>
      <c r="FQT8" s="20"/>
      <c r="FQU8" s="20"/>
      <c r="FQV8" s="20"/>
      <c r="FQW8" s="20"/>
      <c r="FQX8" s="20"/>
      <c r="FQY8" s="20"/>
      <c r="FQZ8" s="20"/>
      <c r="FRA8" s="20"/>
      <c r="FRB8" s="20"/>
      <c r="FRC8" s="20"/>
      <c r="FRD8" s="20"/>
      <c r="FRE8" s="20"/>
      <c r="FRF8" s="20"/>
      <c r="FRG8" s="20"/>
      <c r="FRH8" s="20"/>
      <c r="FRI8" s="20"/>
      <c r="FRJ8" s="20"/>
      <c r="FRK8" s="20"/>
      <c r="FRL8" s="20"/>
      <c r="FRM8" s="20"/>
      <c r="FRN8" s="20"/>
      <c r="FRO8" s="20"/>
      <c r="FRP8" s="20"/>
      <c r="FRQ8" s="20"/>
      <c r="FRR8" s="20"/>
      <c r="FRS8" s="20"/>
      <c r="FRT8" s="20"/>
      <c r="FRU8" s="20"/>
      <c r="FRV8" s="20"/>
      <c r="FRW8" s="20"/>
      <c r="FRX8" s="20"/>
      <c r="FRY8" s="20"/>
      <c r="FRZ8" s="20"/>
      <c r="FSA8" s="20"/>
      <c r="FSB8" s="20"/>
      <c r="FSC8" s="20"/>
      <c r="FSD8" s="20"/>
      <c r="FSE8" s="20"/>
      <c r="FSF8" s="20"/>
      <c r="FSG8" s="20"/>
      <c r="FSH8" s="20"/>
      <c r="FSI8" s="20"/>
      <c r="FSJ8" s="20"/>
      <c r="FSK8" s="20"/>
      <c r="FSL8" s="20"/>
      <c r="FSM8" s="20"/>
      <c r="FSN8" s="20"/>
      <c r="FSO8" s="20"/>
      <c r="FSP8" s="20"/>
      <c r="FSQ8" s="20"/>
      <c r="FSR8" s="20"/>
      <c r="FSS8" s="20"/>
      <c r="FST8" s="20"/>
      <c r="FSU8" s="20"/>
      <c r="FSV8" s="20"/>
      <c r="FSW8" s="20"/>
      <c r="FSX8" s="20"/>
      <c r="FSY8" s="20"/>
      <c r="FSZ8" s="20"/>
      <c r="FTA8" s="20"/>
      <c r="FTB8" s="20"/>
      <c r="FTC8" s="20"/>
      <c r="FTD8" s="20"/>
      <c r="FTE8" s="20"/>
      <c r="FTF8" s="20"/>
      <c r="FTG8" s="20"/>
      <c r="FTH8" s="20"/>
      <c r="FTI8" s="20"/>
      <c r="FTJ8" s="20"/>
      <c r="FTK8" s="20"/>
      <c r="FTL8" s="20"/>
      <c r="FTM8" s="20"/>
      <c r="FTN8" s="20"/>
      <c r="FTO8" s="20"/>
      <c r="FTP8" s="20"/>
      <c r="FTQ8" s="20"/>
      <c r="FTR8" s="20"/>
      <c r="FTS8" s="20"/>
      <c r="FTT8" s="20"/>
      <c r="FTU8" s="20"/>
      <c r="FTV8" s="20"/>
      <c r="FTW8" s="20"/>
      <c r="FTX8" s="20"/>
      <c r="FTY8" s="20"/>
      <c r="FTZ8" s="20"/>
      <c r="FUA8" s="20"/>
      <c r="FUB8" s="20"/>
      <c r="FUC8" s="20"/>
      <c r="FUD8" s="20"/>
      <c r="FUE8" s="20"/>
      <c r="FUF8" s="20"/>
      <c r="FUG8" s="20"/>
      <c r="FUH8" s="20"/>
      <c r="FUI8" s="20"/>
      <c r="FUJ8" s="20"/>
      <c r="FUK8" s="20"/>
      <c r="FUL8" s="20"/>
      <c r="FUM8" s="20"/>
      <c r="FUN8" s="20"/>
      <c r="FUO8" s="20"/>
      <c r="FUP8" s="20"/>
      <c r="FUQ8" s="20"/>
      <c r="FUR8" s="20"/>
      <c r="FUS8" s="20"/>
      <c r="FUT8" s="20"/>
      <c r="FUU8" s="20"/>
      <c r="FUV8" s="20"/>
      <c r="FUW8" s="20"/>
      <c r="FUX8" s="20"/>
      <c r="FUY8" s="20"/>
      <c r="FUZ8" s="20"/>
      <c r="FVA8" s="20"/>
      <c r="FVB8" s="20"/>
      <c r="FVC8" s="20"/>
      <c r="FVD8" s="20"/>
      <c r="FVE8" s="20"/>
      <c r="FVF8" s="20"/>
      <c r="FVG8" s="20"/>
      <c r="FVH8" s="20"/>
      <c r="FVI8" s="20"/>
      <c r="FVJ8" s="20"/>
      <c r="FVK8" s="20"/>
      <c r="FVL8" s="20"/>
      <c r="FVM8" s="20"/>
      <c r="FVN8" s="20"/>
      <c r="FVO8" s="20"/>
      <c r="FVP8" s="20"/>
      <c r="FVQ8" s="20"/>
      <c r="FVR8" s="20"/>
      <c r="FVS8" s="20"/>
      <c r="FVT8" s="20"/>
      <c r="FVU8" s="20"/>
      <c r="FVV8" s="20"/>
      <c r="FVW8" s="20"/>
      <c r="FVX8" s="20"/>
      <c r="FVY8" s="20"/>
      <c r="FVZ8" s="20"/>
      <c r="FWA8" s="20"/>
      <c r="FWB8" s="20"/>
      <c r="FWC8" s="20"/>
      <c r="FWD8" s="20"/>
      <c r="FWE8" s="20"/>
      <c r="FWF8" s="20"/>
      <c r="FWG8" s="20"/>
      <c r="FWH8" s="20"/>
      <c r="FWI8" s="20"/>
      <c r="FWJ8" s="20"/>
      <c r="FWK8" s="20"/>
      <c r="FWL8" s="20"/>
      <c r="FWM8" s="20"/>
      <c r="FWN8" s="20"/>
      <c r="FWO8" s="20"/>
      <c r="FWP8" s="20"/>
      <c r="FWQ8" s="20"/>
      <c r="FWR8" s="20"/>
      <c r="FWS8" s="20"/>
      <c r="FWT8" s="20"/>
      <c r="FWU8" s="20"/>
      <c r="FWV8" s="20"/>
      <c r="FWW8" s="20"/>
      <c r="FWX8" s="20"/>
      <c r="FWY8" s="20"/>
      <c r="FWZ8" s="20"/>
      <c r="FXA8" s="20"/>
      <c r="FXB8" s="20"/>
      <c r="FXC8" s="20"/>
      <c r="FXD8" s="20"/>
      <c r="FXE8" s="20"/>
      <c r="FXF8" s="20"/>
      <c r="FXG8" s="20"/>
      <c r="FXH8" s="20"/>
      <c r="FXI8" s="20"/>
      <c r="FXJ8" s="20"/>
      <c r="FXK8" s="20"/>
      <c r="FXL8" s="20"/>
      <c r="FXM8" s="20"/>
      <c r="FXN8" s="20"/>
      <c r="FXO8" s="20"/>
      <c r="FXP8" s="20"/>
      <c r="FXQ8" s="20"/>
      <c r="FXR8" s="20"/>
      <c r="FXS8" s="20"/>
      <c r="FXT8" s="20"/>
      <c r="FXU8" s="20"/>
      <c r="FXV8" s="20"/>
      <c r="FXW8" s="20"/>
      <c r="FXX8" s="20"/>
      <c r="FXY8" s="20"/>
      <c r="FXZ8" s="20"/>
      <c r="FYA8" s="20"/>
      <c r="FYB8" s="20"/>
      <c r="FYC8" s="20"/>
      <c r="FYD8" s="20"/>
      <c r="FYE8" s="20"/>
      <c r="FYF8" s="20"/>
      <c r="FYG8" s="20"/>
      <c r="FYH8" s="20"/>
      <c r="FYI8" s="20"/>
      <c r="FYJ8" s="20"/>
      <c r="FYK8" s="20"/>
      <c r="FYL8" s="20"/>
      <c r="FYM8" s="20"/>
      <c r="FYN8" s="20"/>
      <c r="FYO8" s="20"/>
      <c r="FYP8" s="20"/>
      <c r="FYQ8" s="20"/>
      <c r="FYR8" s="20"/>
      <c r="FYS8" s="20"/>
      <c r="FYT8" s="20"/>
      <c r="FYU8" s="20"/>
      <c r="FYV8" s="20"/>
      <c r="FYW8" s="20"/>
      <c r="FYX8" s="20"/>
      <c r="FYY8" s="20"/>
      <c r="FYZ8" s="20"/>
      <c r="FZA8" s="20"/>
      <c r="FZB8" s="20"/>
      <c r="FZC8" s="20"/>
      <c r="FZD8" s="20"/>
      <c r="FZE8" s="20"/>
      <c r="FZF8" s="20"/>
      <c r="FZG8" s="20"/>
      <c r="FZH8" s="20"/>
      <c r="FZI8" s="20"/>
      <c r="FZJ8" s="20"/>
      <c r="FZK8" s="20"/>
      <c r="FZL8" s="20"/>
      <c r="FZM8" s="20"/>
      <c r="FZN8" s="20"/>
      <c r="FZO8" s="20"/>
      <c r="FZP8" s="20"/>
      <c r="FZQ8" s="20"/>
      <c r="FZR8" s="20"/>
      <c r="FZS8" s="20"/>
      <c r="FZT8" s="20"/>
      <c r="FZU8" s="20"/>
      <c r="FZV8" s="20"/>
      <c r="FZW8" s="20"/>
      <c r="FZX8" s="20"/>
      <c r="FZY8" s="20"/>
      <c r="FZZ8" s="20"/>
      <c r="GAA8" s="20"/>
      <c r="GAB8" s="20"/>
      <c r="GAC8" s="20"/>
      <c r="GAD8" s="20"/>
      <c r="GAE8" s="20"/>
      <c r="GAF8" s="20"/>
      <c r="GAG8" s="20"/>
      <c r="GAH8" s="20"/>
      <c r="GAI8" s="20"/>
      <c r="GAJ8" s="20"/>
      <c r="GAK8" s="20"/>
      <c r="GAL8" s="20"/>
      <c r="GAM8" s="20"/>
      <c r="GAN8" s="20"/>
      <c r="GAO8" s="20"/>
      <c r="GAP8" s="20"/>
      <c r="GAQ8" s="20"/>
      <c r="GAR8" s="20"/>
      <c r="GAS8" s="20"/>
      <c r="GAT8" s="20"/>
      <c r="GAU8" s="20"/>
      <c r="GAV8" s="20"/>
      <c r="GAW8" s="20"/>
      <c r="GAX8" s="20"/>
      <c r="GAY8" s="20"/>
      <c r="GAZ8" s="20"/>
      <c r="GBA8" s="20"/>
      <c r="GBB8" s="20"/>
      <c r="GBC8" s="20"/>
      <c r="GBD8" s="20"/>
      <c r="GBE8" s="20"/>
      <c r="GBF8" s="20"/>
      <c r="GBG8" s="20"/>
      <c r="GBH8" s="20"/>
      <c r="GBI8" s="20"/>
      <c r="GBJ8" s="20"/>
      <c r="GBK8" s="20"/>
      <c r="GBL8" s="20"/>
      <c r="GBM8" s="20"/>
      <c r="GBN8" s="20"/>
      <c r="GBO8" s="20"/>
      <c r="GBP8" s="20"/>
      <c r="GBQ8" s="20"/>
      <c r="GBR8" s="20"/>
      <c r="GBS8" s="20"/>
      <c r="GBT8" s="20"/>
      <c r="GBU8" s="20"/>
      <c r="GBV8" s="20"/>
      <c r="GBW8" s="20"/>
      <c r="GBX8" s="20"/>
      <c r="GBY8" s="20"/>
      <c r="GBZ8" s="20"/>
      <c r="GCA8" s="20"/>
      <c r="GCB8" s="20"/>
      <c r="GCC8" s="20"/>
      <c r="GCD8" s="20"/>
      <c r="GCE8" s="20"/>
      <c r="GCF8" s="20"/>
      <c r="GCG8" s="20"/>
      <c r="GCH8" s="20"/>
      <c r="GCI8" s="20"/>
      <c r="GCJ8" s="20"/>
      <c r="GCK8" s="20"/>
      <c r="GCL8" s="20"/>
      <c r="GCM8" s="20"/>
      <c r="GCN8" s="20"/>
      <c r="GCO8" s="20"/>
      <c r="GCP8" s="20"/>
      <c r="GCQ8" s="20"/>
      <c r="GCR8" s="20"/>
      <c r="GCS8" s="20"/>
      <c r="GCT8" s="20"/>
      <c r="GCU8" s="20"/>
      <c r="GCV8" s="20"/>
      <c r="GCW8" s="20"/>
      <c r="GCX8" s="20"/>
      <c r="GCY8" s="20"/>
      <c r="GCZ8" s="20"/>
      <c r="GDA8" s="20"/>
      <c r="GDB8" s="20"/>
      <c r="GDC8" s="20"/>
      <c r="GDD8" s="20"/>
      <c r="GDE8" s="20"/>
      <c r="GDF8" s="20"/>
      <c r="GDG8" s="20"/>
      <c r="GDH8" s="20"/>
      <c r="GDI8" s="20"/>
      <c r="GDJ8" s="20"/>
      <c r="GDK8" s="20"/>
      <c r="GDL8" s="20"/>
      <c r="GDM8" s="20"/>
      <c r="GDN8" s="20"/>
      <c r="GDO8" s="20"/>
      <c r="GDP8" s="20"/>
      <c r="GDQ8" s="20"/>
      <c r="GDR8" s="20"/>
      <c r="GDS8" s="20"/>
      <c r="GDT8" s="20"/>
      <c r="GDU8" s="20"/>
      <c r="GDV8" s="20"/>
      <c r="GDW8" s="20"/>
      <c r="GDX8" s="20"/>
      <c r="GDY8" s="20"/>
      <c r="GDZ8" s="20"/>
      <c r="GEA8" s="20"/>
      <c r="GEB8" s="20"/>
      <c r="GEC8" s="20"/>
      <c r="GED8" s="20"/>
      <c r="GEE8" s="20"/>
      <c r="GEF8" s="20"/>
      <c r="GEG8" s="20"/>
      <c r="GEH8" s="20"/>
      <c r="GEI8" s="20"/>
      <c r="GEJ8" s="20"/>
      <c r="GEK8" s="20"/>
      <c r="GEL8" s="20"/>
      <c r="GEM8" s="20"/>
      <c r="GEN8" s="20"/>
      <c r="GEO8" s="20"/>
      <c r="GEP8" s="20"/>
      <c r="GEQ8" s="20"/>
      <c r="GER8" s="20"/>
      <c r="GES8" s="20"/>
      <c r="GET8" s="20"/>
      <c r="GEU8" s="20"/>
      <c r="GEV8" s="20"/>
      <c r="GEW8" s="20"/>
      <c r="GEX8" s="20"/>
      <c r="GEY8" s="20"/>
      <c r="GEZ8" s="20"/>
      <c r="GFA8" s="20"/>
      <c r="GFB8" s="20"/>
      <c r="GFC8" s="20"/>
      <c r="GFD8" s="20"/>
      <c r="GFE8" s="20"/>
      <c r="GFF8" s="20"/>
      <c r="GFG8" s="20"/>
      <c r="GFH8" s="20"/>
      <c r="GFI8" s="20"/>
      <c r="GFJ8" s="20"/>
      <c r="GFK8" s="20"/>
      <c r="GFL8" s="20"/>
      <c r="GFM8" s="20"/>
      <c r="GFN8" s="20"/>
      <c r="GFO8" s="20"/>
      <c r="GFP8" s="20"/>
      <c r="GFQ8" s="20"/>
      <c r="GFR8" s="20"/>
      <c r="GFS8" s="20"/>
      <c r="GFT8" s="20"/>
      <c r="GFU8" s="20"/>
      <c r="GFV8" s="20"/>
      <c r="GFW8" s="20"/>
      <c r="GFX8" s="20"/>
      <c r="GFY8" s="20"/>
      <c r="GFZ8" s="20"/>
      <c r="GGA8" s="20"/>
      <c r="GGB8" s="20"/>
      <c r="GGC8" s="20"/>
      <c r="GGD8" s="20"/>
      <c r="GGE8" s="20"/>
      <c r="GGF8" s="20"/>
      <c r="GGG8" s="20"/>
      <c r="GGH8" s="20"/>
      <c r="GGI8" s="20"/>
      <c r="GGJ8" s="20"/>
      <c r="GGK8" s="20"/>
      <c r="GGL8" s="20"/>
      <c r="GGM8" s="20"/>
      <c r="GGN8" s="20"/>
      <c r="GGO8" s="20"/>
      <c r="GGP8" s="20"/>
      <c r="GGQ8" s="20"/>
      <c r="GGR8" s="20"/>
      <c r="GGS8" s="20"/>
      <c r="GGT8" s="20"/>
      <c r="GGU8" s="20"/>
      <c r="GGV8" s="20"/>
      <c r="GGW8" s="20"/>
      <c r="GGX8" s="20"/>
      <c r="GGY8" s="20"/>
      <c r="GGZ8" s="20"/>
      <c r="GHA8" s="20"/>
      <c r="GHB8" s="20"/>
      <c r="GHC8" s="20"/>
      <c r="GHD8" s="20"/>
      <c r="GHE8" s="20"/>
      <c r="GHF8" s="20"/>
      <c r="GHG8" s="20"/>
      <c r="GHH8" s="20"/>
      <c r="GHI8" s="20"/>
      <c r="GHJ8" s="20"/>
      <c r="GHK8" s="20"/>
      <c r="GHL8" s="20"/>
      <c r="GHM8" s="20"/>
      <c r="GHN8" s="20"/>
      <c r="GHO8" s="20"/>
      <c r="GHP8" s="20"/>
      <c r="GHQ8" s="20"/>
      <c r="GHR8" s="20"/>
      <c r="GHS8" s="20"/>
      <c r="GHT8" s="20"/>
      <c r="GHU8" s="20"/>
      <c r="GHV8" s="20"/>
      <c r="GHW8" s="20"/>
      <c r="GHX8" s="20"/>
      <c r="GHY8" s="20"/>
      <c r="GHZ8" s="20"/>
      <c r="GIA8" s="20"/>
      <c r="GIB8" s="20"/>
      <c r="GIC8" s="20"/>
      <c r="GID8" s="20"/>
      <c r="GIE8" s="20"/>
      <c r="GIF8" s="20"/>
      <c r="GIG8" s="20"/>
      <c r="GIH8" s="20"/>
      <c r="GII8" s="20"/>
      <c r="GIJ8" s="20"/>
      <c r="GIK8" s="20"/>
      <c r="GIL8" s="20"/>
      <c r="GIM8" s="20"/>
      <c r="GIN8" s="20"/>
      <c r="GIO8" s="20"/>
      <c r="GIP8" s="20"/>
      <c r="GIQ8" s="20"/>
      <c r="GIR8" s="20"/>
      <c r="GIS8" s="20"/>
      <c r="GIT8" s="20"/>
      <c r="GIU8" s="20"/>
      <c r="GIV8" s="20"/>
      <c r="GIW8" s="20"/>
      <c r="GIX8" s="20"/>
      <c r="GIY8" s="20"/>
      <c r="GIZ8" s="20"/>
      <c r="GJA8" s="20"/>
      <c r="GJB8" s="20"/>
      <c r="GJC8" s="20"/>
      <c r="GJD8" s="20"/>
      <c r="GJE8" s="20"/>
      <c r="GJF8" s="20"/>
      <c r="GJG8" s="20"/>
      <c r="GJH8" s="20"/>
      <c r="GJI8" s="20"/>
      <c r="GJJ8" s="20"/>
      <c r="GJK8" s="20"/>
      <c r="GJL8" s="20"/>
      <c r="GJM8" s="20"/>
      <c r="GJN8" s="20"/>
      <c r="GJO8" s="20"/>
      <c r="GJP8" s="20"/>
      <c r="GJQ8" s="20"/>
      <c r="GJR8" s="20"/>
      <c r="GJS8" s="20"/>
      <c r="GJT8" s="20"/>
      <c r="GJU8" s="20"/>
      <c r="GJV8" s="20"/>
      <c r="GJW8" s="20"/>
      <c r="GJX8" s="20"/>
      <c r="GJY8" s="20"/>
      <c r="GJZ8" s="20"/>
      <c r="GKA8" s="20"/>
      <c r="GKB8" s="20"/>
      <c r="GKC8" s="20"/>
      <c r="GKD8" s="20"/>
      <c r="GKE8" s="20"/>
      <c r="GKF8" s="20"/>
      <c r="GKG8" s="20"/>
      <c r="GKH8" s="20"/>
      <c r="GKI8" s="20"/>
      <c r="GKJ8" s="20"/>
      <c r="GKK8" s="20"/>
      <c r="GKL8" s="20"/>
      <c r="GKM8" s="20"/>
      <c r="GKN8" s="20"/>
      <c r="GKO8" s="20"/>
      <c r="GKP8" s="20"/>
      <c r="GKQ8" s="20"/>
      <c r="GKR8" s="20"/>
      <c r="GKS8" s="20"/>
      <c r="GKT8" s="20"/>
      <c r="GKU8" s="20"/>
      <c r="GKV8" s="20"/>
      <c r="GKW8" s="20"/>
      <c r="GKX8" s="20"/>
      <c r="GKY8" s="20"/>
      <c r="GKZ8" s="20"/>
      <c r="GLA8" s="20"/>
      <c r="GLB8" s="20"/>
      <c r="GLC8" s="20"/>
      <c r="GLD8" s="20"/>
      <c r="GLE8" s="20"/>
      <c r="GLF8" s="20"/>
      <c r="GLG8" s="20"/>
      <c r="GLH8" s="20"/>
      <c r="GLI8" s="20"/>
      <c r="GLJ8" s="20"/>
      <c r="GLK8" s="20"/>
      <c r="GLL8" s="20"/>
      <c r="GLM8" s="20"/>
      <c r="GLN8" s="20"/>
      <c r="GLO8" s="20"/>
      <c r="GLP8" s="20"/>
      <c r="GLQ8" s="20"/>
      <c r="GLR8" s="20"/>
      <c r="GLS8" s="20"/>
      <c r="GLT8" s="20"/>
      <c r="GLU8" s="20"/>
      <c r="GLV8" s="20"/>
      <c r="GLW8" s="20"/>
      <c r="GLX8" s="20"/>
      <c r="GLY8" s="20"/>
      <c r="GLZ8" s="20"/>
      <c r="GMA8" s="20"/>
      <c r="GMB8" s="20"/>
      <c r="GMC8" s="20"/>
      <c r="GMD8" s="20"/>
      <c r="GME8" s="20"/>
      <c r="GMF8" s="20"/>
      <c r="GMG8" s="20"/>
      <c r="GMH8" s="20"/>
      <c r="GMI8" s="20"/>
      <c r="GMJ8" s="20"/>
      <c r="GMK8" s="20"/>
      <c r="GML8" s="20"/>
      <c r="GMM8" s="20"/>
      <c r="GMN8" s="20"/>
      <c r="GMO8" s="20"/>
      <c r="GMP8" s="20"/>
      <c r="GMQ8" s="20"/>
      <c r="GMR8" s="20"/>
      <c r="GMS8" s="20"/>
      <c r="GMT8" s="20"/>
      <c r="GMU8" s="20"/>
      <c r="GMV8" s="20"/>
      <c r="GMW8" s="20"/>
      <c r="GMX8" s="20"/>
      <c r="GMY8" s="20"/>
      <c r="GMZ8" s="20"/>
      <c r="GNA8" s="20"/>
      <c r="GNB8" s="20"/>
      <c r="GNC8" s="20"/>
      <c r="GND8" s="20"/>
      <c r="GNE8" s="20"/>
      <c r="GNF8" s="20"/>
      <c r="GNG8" s="20"/>
      <c r="GNH8" s="20"/>
      <c r="GNI8" s="20"/>
      <c r="GNJ8" s="20"/>
      <c r="GNK8" s="20"/>
      <c r="GNL8" s="20"/>
      <c r="GNM8" s="20"/>
      <c r="GNN8" s="20"/>
      <c r="GNO8" s="20"/>
      <c r="GNP8" s="20"/>
      <c r="GNQ8" s="20"/>
      <c r="GNR8" s="20"/>
      <c r="GNS8" s="20"/>
      <c r="GNT8" s="20"/>
      <c r="GNU8" s="20"/>
      <c r="GNV8" s="20"/>
      <c r="GNW8" s="20"/>
      <c r="GNX8" s="20"/>
      <c r="GNY8" s="20"/>
      <c r="GNZ8" s="20"/>
      <c r="GOA8" s="20"/>
      <c r="GOB8" s="20"/>
      <c r="GOC8" s="20"/>
      <c r="GOD8" s="20"/>
      <c r="GOE8" s="20"/>
      <c r="GOF8" s="20"/>
      <c r="GOG8" s="20"/>
      <c r="GOH8" s="20"/>
      <c r="GOI8" s="20"/>
      <c r="GOJ8" s="20"/>
      <c r="GOK8" s="20"/>
      <c r="GOL8" s="20"/>
      <c r="GOM8" s="20"/>
      <c r="GON8" s="20"/>
      <c r="GOO8" s="20"/>
      <c r="GOP8" s="20"/>
      <c r="GOQ8" s="20"/>
      <c r="GOR8" s="20"/>
      <c r="GOS8" s="20"/>
      <c r="GOT8" s="20"/>
      <c r="GOU8" s="20"/>
      <c r="GOV8" s="20"/>
      <c r="GOW8" s="20"/>
      <c r="GOX8" s="20"/>
      <c r="GOY8" s="20"/>
      <c r="GOZ8" s="20"/>
      <c r="GPA8" s="20"/>
      <c r="GPB8" s="20"/>
      <c r="GPC8" s="20"/>
      <c r="GPD8" s="20"/>
      <c r="GPE8" s="20"/>
      <c r="GPF8" s="20"/>
      <c r="GPG8" s="20"/>
      <c r="GPH8" s="20"/>
      <c r="GPI8" s="20"/>
      <c r="GPJ8" s="20"/>
      <c r="GPK8" s="20"/>
      <c r="GPL8" s="20"/>
      <c r="GPM8" s="20"/>
      <c r="GPN8" s="20"/>
      <c r="GPO8" s="20"/>
      <c r="GPP8" s="20"/>
      <c r="GPQ8" s="20"/>
      <c r="GPR8" s="20"/>
      <c r="GPS8" s="20"/>
      <c r="GPT8" s="20"/>
      <c r="GPU8" s="20"/>
      <c r="GPV8" s="20"/>
      <c r="GPW8" s="20"/>
      <c r="GPX8" s="20"/>
      <c r="GPY8" s="20"/>
      <c r="GPZ8" s="20"/>
      <c r="GQA8" s="20"/>
      <c r="GQB8" s="20"/>
      <c r="GQC8" s="20"/>
      <c r="GQD8" s="20"/>
      <c r="GQE8" s="20"/>
      <c r="GQF8" s="20"/>
      <c r="GQG8" s="20"/>
      <c r="GQH8" s="20"/>
      <c r="GQI8" s="20"/>
      <c r="GQJ8" s="20"/>
      <c r="GQK8" s="20"/>
      <c r="GQL8" s="20"/>
      <c r="GQM8" s="20"/>
      <c r="GQN8" s="20"/>
      <c r="GQO8" s="20"/>
      <c r="GQP8" s="20"/>
      <c r="GQQ8" s="20"/>
      <c r="GQR8" s="20"/>
      <c r="GQS8" s="20"/>
      <c r="GQT8" s="20"/>
      <c r="GQU8" s="20"/>
      <c r="GQV8" s="20"/>
      <c r="GQW8" s="20"/>
      <c r="GQX8" s="20"/>
      <c r="GQY8" s="20"/>
      <c r="GQZ8" s="20"/>
      <c r="GRA8" s="20"/>
      <c r="GRB8" s="20"/>
      <c r="GRC8" s="20"/>
      <c r="GRD8" s="20"/>
      <c r="GRE8" s="20"/>
      <c r="GRF8" s="20"/>
      <c r="GRG8" s="20"/>
      <c r="GRH8" s="20"/>
      <c r="GRI8" s="20"/>
      <c r="GRJ8" s="20"/>
      <c r="GRK8" s="20"/>
      <c r="GRL8" s="20"/>
      <c r="GRM8" s="20"/>
      <c r="GRN8" s="20"/>
      <c r="GRO8" s="20"/>
      <c r="GRP8" s="20"/>
      <c r="GRQ8" s="20"/>
      <c r="GRR8" s="20"/>
      <c r="GRS8" s="20"/>
      <c r="GRT8" s="20"/>
      <c r="GRU8" s="20"/>
      <c r="GRV8" s="20"/>
      <c r="GRW8" s="20"/>
      <c r="GRX8" s="20"/>
      <c r="GRY8" s="20"/>
      <c r="GRZ8" s="20"/>
      <c r="GSA8" s="20"/>
      <c r="GSB8" s="20"/>
      <c r="GSC8" s="20"/>
      <c r="GSD8" s="20"/>
      <c r="GSE8" s="20"/>
      <c r="GSF8" s="20"/>
      <c r="GSG8" s="20"/>
      <c r="GSH8" s="20"/>
      <c r="GSI8" s="20"/>
      <c r="GSJ8" s="20"/>
      <c r="GSK8" s="20"/>
      <c r="GSL8" s="20"/>
      <c r="GSM8" s="20"/>
      <c r="GSN8" s="20"/>
      <c r="GSO8" s="20"/>
      <c r="GSP8" s="20"/>
      <c r="GSQ8" s="20"/>
      <c r="GSR8" s="20"/>
      <c r="GSS8" s="20"/>
      <c r="GST8" s="20"/>
      <c r="GSU8" s="20"/>
      <c r="GSV8" s="20"/>
      <c r="GSW8" s="20"/>
      <c r="GSX8" s="20"/>
      <c r="GSY8" s="20"/>
      <c r="GSZ8" s="20"/>
      <c r="GTA8" s="20"/>
      <c r="GTB8" s="20"/>
      <c r="GTC8" s="20"/>
      <c r="GTD8" s="20"/>
      <c r="GTE8" s="20"/>
      <c r="GTF8" s="20"/>
      <c r="GTG8" s="20"/>
      <c r="GTH8" s="20"/>
      <c r="GTI8" s="20"/>
      <c r="GTJ8" s="20"/>
      <c r="GTK8" s="20"/>
      <c r="GTL8" s="20"/>
      <c r="GTM8" s="20"/>
      <c r="GTN8" s="20"/>
      <c r="GTO8" s="20"/>
      <c r="GTP8" s="20"/>
      <c r="GTQ8" s="20"/>
      <c r="GTR8" s="20"/>
      <c r="GTS8" s="20"/>
      <c r="GTT8" s="20"/>
      <c r="GTU8" s="20"/>
      <c r="GTV8" s="20"/>
      <c r="GTW8" s="20"/>
      <c r="GTX8" s="20"/>
      <c r="GTY8" s="20"/>
      <c r="GTZ8" s="20"/>
      <c r="GUA8" s="20"/>
      <c r="GUB8" s="20"/>
      <c r="GUC8" s="20"/>
      <c r="GUD8" s="20"/>
      <c r="GUE8" s="20"/>
      <c r="GUF8" s="20"/>
      <c r="GUG8" s="20"/>
      <c r="GUH8" s="20"/>
      <c r="GUI8" s="20"/>
      <c r="GUJ8" s="20"/>
      <c r="GUK8" s="20"/>
      <c r="GUL8" s="20"/>
      <c r="GUM8" s="20"/>
      <c r="GUN8" s="20"/>
      <c r="GUO8" s="20"/>
      <c r="GUP8" s="20"/>
      <c r="GUQ8" s="20"/>
      <c r="GUR8" s="20"/>
      <c r="GUS8" s="20"/>
      <c r="GUT8" s="20"/>
      <c r="GUU8" s="20"/>
      <c r="GUV8" s="20"/>
      <c r="GUW8" s="20"/>
      <c r="GUX8" s="20"/>
      <c r="GUY8" s="20"/>
      <c r="GUZ8" s="20"/>
      <c r="GVA8" s="20"/>
      <c r="GVB8" s="20"/>
      <c r="GVC8" s="20"/>
      <c r="GVD8" s="20"/>
      <c r="GVE8" s="20"/>
      <c r="GVF8" s="20"/>
      <c r="GVG8" s="20"/>
      <c r="GVH8" s="20"/>
      <c r="GVI8" s="20"/>
      <c r="GVJ8" s="20"/>
      <c r="GVK8" s="20"/>
      <c r="GVL8" s="20"/>
      <c r="GVM8" s="20"/>
      <c r="GVN8" s="20"/>
      <c r="GVO8" s="20"/>
      <c r="GVP8" s="20"/>
      <c r="GVQ8" s="20"/>
      <c r="GVR8" s="20"/>
      <c r="GVS8" s="20"/>
      <c r="GVT8" s="20"/>
      <c r="GVU8" s="20"/>
      <c r="GVV8" s="20"/>
      <c r="GVW8" s="20"/>
      <c r="GVX8" s="20"/>
      <c r="GVY8" s="20"/>
      <c r="GVZ8" s="20"/>
      <c r="GWA8" s="20"/>
      <c r="GWB8" s="20"/>
      <c r="GWC8" s="20"/>
      <c r="GWD8" s="20"/>
      <c r="GWE8" s="20"/>
      <c r="GWF8" s="20"/>
      <c r="GWG8" s="20"/>
      <c r="GWH8" s="20"/>
      <c r="GWI8" s="20"/>
      <c r="GWJ8" s="20"/>
      <c r="GWK8" s="20"/>
      <c r="GWL8" s="20"/>
      <c r="GWM8" s="20"/>
      <c r="GWN8" s="20"/>
      <c r="GWO8" s="20"/>
      <c r="GWP8" s="20"/>
      <c r="GWQ8" s="20"/>
      <c r="GWR8" s="20"/>
      <c r="GWS8" s="20"/>
      <c r="GWT8" s="20"/>
      <c r="GWU8" s="20"/>
      <c r="GWV8" s="20"/>
      <c r="GWW8" s="20"/>
      <c r="GWX8" s="20"/>
      <c r="GWY8" s="20"/>
      <c r="GWZ8" s="20"/>
      <c r="GXA8" s="20"/>
      <c r="GXB8" s="20"/>
      <c r="GXC8" s="20"/>
      <c r="GXD8" s="20"/>
      <c r="GXE8" s="20"/>
      <c r="GXF8" s="20"/>
      <c r="GXG8" s="20"/>
      <c r="GXH8" s="20"/>
      <c r="GXI8" s="20"/>
      <c r="GXJ8" s="20"/>
      <c r="GXK8" s="20"/>
      <c r="GXL8" s="20"/>
      <c r="GXM8" s="20"/>
      <c r="GXN8" s="20"/>
      <c r="GXO8" s="20"/>
      <c r="GXP8" s="20"/>
      <c r="GXQ8" s="20"/>
      <c r="GXR8" s="20"/>
      <c r="GXS8" s="20"/>
      <c r="GXT8" s="20"/>
      <c r="GXU8" s="20"/>
      <c r="GXV8" s="20"/>
      <c r="GXW8" s="20"/>
      <c r="GXX8" s="20"/>
      <c r="GXY8" s="20"/>
      <c r="GXZ8" s="20"/>
      <c r="GYA8" s="20"/>
      <c r="GYB8" s="20"/>
      <c r="GYC8" s="20"/>
      <c r="GYD8" s="20"/>
      <c r="GYE8" s="20"/>
      <c r="GYF8" s="20"/>
      <c r="GYG8" s="20"/>
      <c r="GYH8" s="20"/>
      <c r="GYI8" s="20"/>
      <c r="GYJ8" s="20"/>
      <c r="GYK8" s="20"/>
      <c r="GYL8" s="20"/>
      <c r="GYM8" s="20"/>
      <c r="GYN8" s="20"/>
      <c r="GYO8" s="20"/>
      <c r="GYP8" s="20"/>
      <c r="GYQ8" s="20"/>
      <c r="GYR8" s="20"/>
      <c r="GYS8" s="20"/>
      <c r="GYT8" s="20"/>
      <c r="GYU8" s="20"/>
      <c r="GYV8" s="20"/>
      <c r="GYW8" s="20"/>
      <c r="GYX8" s="20"/>
      <c r="GYY8" s="20"/>
      <c r="GYZ8" s="20"/>
      <c r="GZA8" s="20"/>
      <c r="GZB8" s="20"/>
      <c r="GZC8" s="20"/>
      <c r="GZD8" s="20"/>
      <c r="GZE8" s="20"/>
      <c r="GZF8" s="20"/>
      <c r="GZG8" s="20"/>
      <c r="GZH8" s="20"/>
      <c r="GZI8" s="20"/>
      <c r="GZJ8" s="20"/>
      <c r="GZK8" s="20"/>
      <c r="GZL8" s="20"/>
      <c r="GZM8" s="20"/>
      <c r="GZN8" s="20"/>
      <c r="GZO8" s="20"/>
      <c r="GZP8" s="20"/>
      <c r="GZQ8" s="20"/>
      <c r="GZR8" s="20"/>
      <c r="GZS8" s="20"/>
      <c r="GZT8" s="20"/>
      <c r="GZU8" s="20"/>
      <c r="GZV8" s="20"/>
      <c r="GZW8" s="20"/>
      <c r="GZX8" s="20"/>
      <c r="GZY8" s="20"/>
      <c r="GZZ8" s="20"/>
      <c r="HAA8" s="20"/>
      <c r="HAB8" s="20"/>
      <c r="HAC8" s="20"/>
      <c r="HAD8" s="20"/>
      <c r="HAE8" s="20"/>
      <c r="HAF8" s="20"/>
      <c r="HAG8" s="20"/>
      <c r="HAH8" s="20"/>
      <c r="HAI8" s="20"/>
      <c r="HAJ8" s="20"/>
      <c r="HAK8" s="20"/>
      <c r="HAL8" s="20"/>
      <c r="HAM8" s="20"/>
      <c r="HAN8" s="20"/>
      <c r="HAO8" s="20"/>
      <c r="HAP8" s="20"/>
      <c r="HAQ8" s="20"/>
      <c r="HAR8" s="20"/>
      <c r="HAS8" s="20"/>
      <c r="HAT8" s="20"/>
      <c r="HAU8" s="20"/>
      <c r="HAV8" s="20"/>
      <c r="HAW8" s="20"/>
      <c r="HAX8" s="20"/>
      <c r="HAY8" s="20"/>
      <c r="HAZ8" s="20"/>
      <c r="HBA8" s="20"/>
      <c r="HBB8" s="20"/>
      <c r="HBC8" s="20"/>
      <c r="HBD8" s="20"/>
      <c r="HBE8" s="20"/>
      <c r="HBF8" s="20"/>
      <c r="HBG8" s="20"/>
      <c r="HBH8" s="20"/>
      <c r="HBI8" s="20"/>
      <c r="HBJ8" s="20"/>
      <c r="HBK8" s="20"/>
      <c r="HBL8" s="20"/>
      <c r="HBM8" s="20"/>
      <c r="HBN8" s="20"/>
      <c r="HBO8" s="20"/>
      <c r="HBP8" s="20"/>
      <c r="HBQ8" s="20"/>
      <c r="HBR8" s="20"/>
      <c r="HBS8" s="20"/>
      <c r="HBT8" s="20"/>
      <c r="HBU8" s="20"/>
      <c r="HBV8" s="20"/>
      <c r="HBW8" s="20"/>
      <c r="HBX8" s="20"/>
      <c r="HBY8" s="20"/>
      <c r="HBZ8" s="20"/>
      <c r="HCA8" s="20"/>
      <c r="HCB8" s="20"/>
      <c r="HCC8" s="20"/>
      <c r="HCD8" s="20"/>
      <c r="HCE8" s="20"/>
      <c r="HCF8" s="20"/>
      <c r="HCG8" s="20"/>
      <c r="HCH8" s="20"/>
      <c r="HCI8" s="20"/>
      <c r="HCJ8" s="20"/>
      <c r="HCK8" s="20"/>
      <c r="HCL8" s="20"/>
      <c r="HCM8" s="20"/>
      <c r="HCN8" s="20"/>
      <c r="HCO8" s="20"/>
      <c r="HCP8" s="20"/>
      <c r="HCQ8" s="20"/>
      <c r="HCR8" s="20"/>
      <c r="HCS8" s="20"/>
      <c r="HCT8" s="20"/>
      <c r="HCU8" s="20"/>
      <c r="HCV8" s="20"/>
      <c r="HCW8" s="20"/>
      <c r="HCX8" s="20"/>
      <c r="HCY8" s="20"/>
      <c r="HCZ8" s="20"/>
      <c r="HDA8" s="20"/>
      <c r="HDB8" s="20"/>
      <c r="HDC8" s="20"/>
      <c r="HDD8" s="20"/>
      <c r="HDE8" s="20"/>
      <c r="HDF8" s="20"/>
      <c r="HDG8" s="20"/>
      <c r="HDH8" s="20"/>
      <c r="HDI8" s="20"/>
      <c r="HDJ8" s="20"/>
      <c r="HDK8" s="20"/>
      <c r="HDL8" s="20"/>
      <c r="HDM8" s="20"/>
      <c r="HDN8" s="20"/>
      <c r="HDO8" s="20"/>
      <c r="HDP8" s="20"/>
      <c r="HDQ8" s="20"/>
      <c r="HDR8" s="20"/>
      <c r="HDS8" s="20"/>
      <c r="HDT8" s="20"/>
      <c r="HDU8" s="20"/>
      <c r="HDV8" s="20"/>
      <c r="HDW8" s="20"/>
      <c r="HDX8" s="20"/>
      <c r="HDY8" s="20"/>
      <c r="HDZ8" s="20"/>
      <c r="HEA8" s="20"/>
      <c r="HEB8" s="20"/>
      <c r="HEC8" s="20"/>
      <c r="HED8" s="20"/>
      <c r="HEE8" s="20"/>
      <c r="HEF8" s="20"/>
      <c r="HEG8" s="20"/>
      <c r="HEH8" s="20"/>
      <c r="HEI8" s="20"/>
      <c r="HEJ8" s="20"/>
      <c r="HEK8" s="20"/>
      <c r="HEL8" s="20"/>
      <c r="HEM8" s="20"/>
      <c r="HEN8" s="20"/>
      <c r="HEO8" s="20"/>
      <c r="HEP8" s="20"/>
      <c r="HEQ8" s="20"/>
      <c r="HER8" s="20"/>
      <c r="HES8" s="20"/>
      <c r="HET8" s="20"/>
      <c r="HEU8" s="20"/>
      <c r="HEV8" s="20"/>
      <c r="HEW8" s="20"/>
      <c r="HEX8" s="20"/>
      <c r="HEY8" s="20"/>
      <c r="HEZ8" s="20"/>
      <c r="HFA8" s="20"/>
      <c r="HFB8" s="20"/>
      <c r="HFC8" s="20"/>
      <c r="HFD8" s="20"/>
      <c r="HFE8" s="20"/>
      <c r="HFF8" s="20"/>
      <c r="HFG8" s="20"/>
      <c r="HFH8" s="20"/>
      <c r="HFI8" s="20"/>
      <c r="HFJ8" s="20"/>
      <c r="HFK8" s="20"/>
      <c r="HFL8" s="20"/>
      <c r="HFM8" s="20"/>
      <c r="HFN8" s="20"/>
      <c r="HFO8" s="20"/>
      <c r="HFP8" s="20"/>
      <c r="HFQ8" s="20"/>
      <c r="HFR8" s="20"/>
      <c r="HFS8" s="20"/>
      <c r="HFT8" s="20"/>
      <c r="HFU8" s="20"/>
      <c r="HFV8" s="20"/>
      <c r="HFW8" s="20"/>
      <c r="HFX8" s="20"/>
      <c r="HFY8" s="20"/>
      <c r="HFZ8" s="20"/>
      <c r="HGA8" s="20"/>
      <c r="HGB8" s="20"/>
      <c r="HGC8" s="20"/>
      <c r="HGD8" s="20"/>
      <c r="HGE8" s="20"/>
      <c r="HGF8" s="20"/>
      <c r="HGG8" s="20"/>
      <c r="HGH8" s="20"/>
      <c r="HGI8" s="20"/>
      <c r="HGJ8" s="20"/>
      <c r="HGK8" s="20"/>
      <c r="HGL8" s="20"/>
      <c r="HGM8" s="20"/>
      <c r="HGN8" s="20"/>
      <c r="HGO8" s="20"/>
      <c r="HGP8" s="20"/>
      <c r="HGQ8" s="20"/>
      <c r="HGR8" s="20"/>
      <c r="HGS8" s="20"/>
      <c r="HGT8" s="20"/>
      <c r="HGU8" s="20"/>
      <c r="HGV8" s="20"/>
      <c r="HGW8" s="20"/>
      <c r="HGX8" s="20"/>
      <c r="HGY8" s="20"/>
      <c r="HGZ8" s="20"/>
      <c r="HHA8" s="20"/>
      <c r="HHB8" s="20"/>
      <c r="HHC8" s="20"/>
      <c r="HHD8" s="20"/>
      <c r="HHE8" s="20"/>
      <c r="HHF8" s="20"/>
      <c r="HHG8" s="20"/>
      <c r="HHH8" s="20"/>
      <c r="HHI8" s="20"/>
      <c r="HHJ8" s="20"/>
      <c r="HHK8" s="20"/>
      <c r="HHL8" s="20"/>
      <c r="HHM8" s="20"/>
      <c r="HHN8" s="20"/>
      <c r="HHO8" s="20"/>
      <c r="HHP8" s="20"/>
      <c r="HHQ8" s="20"/>
      <c r="HHR8" s="20"/>
      <c r="HHS8" s="20"/>
      <c r="HHT8" s="20"/>
      <c r="HHU8" s="20"/>
      <c r="HHV8" s="20"/>
      <c r="HHW8" s="20"/>
      <c r="HHX8" s="20"/>
      <c r="HHY8" s="20"/>
      <c r="HHZ8" s="20"/>
      <c r="HIA8" s="20"/>
      <c r="HIB8" s="20"/>
      <c r="HIC8" s="20"/>
      <c r="HID8" s="20"/>
      <c r="HIE8" s="20"/>
      <c r="HIF8" s="20"/>
      <c r="HIG8" s="20"/>
      <c r="HIH8" s="20"/>
      <c r="HII8" s="20"/>
      <c r="HIJ8" s="20"/>
      <c r="HIK8" s="20"/>
      <c r="HIL8" s="20"/>
      <c r="HIM8" s="20"/>
      <c r="HIN8" s="20"/>
      <c r="HIO8" s="20"/>
      <c r="HIP8" s="20"/>
      <c r="HIQ8" s="20"/>
      <c r="HIR8" s="20"/>
      <c r="HIS8" s="20"/>
      <c r="HIT8" s="20"/>
      <c r="HIU8" s="20"/>
      <c r="HIV8" s="20"/>
      <c r="HIW8" s="20"/>
      <c r="HIX8" s="20"/>
      <c r="HIY8" s="20"/>
      <c r="HIZ8" s="20"/>
      <c r="HJA8" s="20"/>
      <c r="HJB8" s="20"/>
      <c r="HJC8" s="20"/>
      <c r="HJD8" s="20"/>
      <c r="HJE8" s="20"/>
      <c r="HJF8" s="20"/>
      <c r="HJG8" s="20"/>
      <c r="HJH8" s="20"/>
      <c r="HJI8" s="20"/>
      <c r="HJJ8" s="20"/>
      <c r="HJK8" s="20"/>
      <c r="HJL8" s="20"/>
      <c r="HJM8" s="20"/>
      <c r="HJN8" s="20"/>
      <c r="HJO8" s="20"/>
      <c r="HJP8" s="20"/>
      <c r="HJQ8" s="20"/>
      <c r="HJR8" s="20"/>
      <c r="HJS8" s="20"/>
      <c r="HJT8" s="20"/>
      <c r="HJU8" s="20"/>
      <c r="HJV8" s="20"/>
      <c r="HJW8" s="20"/>
      <c r="HJX8" s="20"/>
      <c r="HJY8" s="20"/>
      <c r="HJZ8" s="20"/>
      <c r="HKA8" s="20"/>
      <c r="HKB8" s="20"/>
      <c r="HKC8" s="20"/>
      <c r="HKD8" s="20"/>
      <c r="HKE8" s="20"/>
      <c r="HKF8" s="20"/>
      <c r="HKG8" s="20"/>
      <c r="HKH8" s="20"/>
      <c r="HKI8" s="20"/>
      <c r="HKJ8" s="20"/>
      <c r="HKK8" s="20"/>
      <c r="HKL8" s="20"/>
      <c r="HKM8" s="20"/>
      <c r="HKN8" s="20"/>
      <c r="HKO8" s="20"/>
      <c r="HKP8" s="20"/>
      <c r="HKQ8" s="20"/>
      <c r="HKR8" s="20"/>
      <c r="HKS8" s="20"/>
      <c r="HKT8" s="20"/>
      <c r="HKU8" s="20"/>
      <c r="HKV8" s="20"/>
      <c r="HKW8" s="20"/>
      <c r="HKX8" s="20"/>
      <c r="HKY8" s="20"/>
      <c r="HKZ8" s="20"/>
      <c r="HLA8" s="20"/>
      <c r="HLB8" s="20"/>
      <c r="HLC8" s="20"/>
      <c r="HLD8" s="20"/>
      <c r="HLE8" s="20"/>
      <c r="HLF8" s="20"/>
      <c r="HLG8" s="20"/>
      <c r="HLH8" s="20"/>
      <c r="HLI8" s="20"/>
      <c r="HLJ8" s="20"/>
      <c r="HLK8" s="20"/>
      <c r="HLL8" s="20"/>
      <c r="HLM8" s="20"/>
      <c r="HLN8" s="20"/>
      <c r="HLO8" s="20"/>
      <c r="HLP8" s="20"/>
      <c r="HLQ8" s="20"/>
      <c r="HLR8" s="20"/>
      <c r="HLS8" s="20"/>
      <c r="HLT8" s="20"/>
      <c r="HLU8" s="20"/>
      <c r="HLV8" s="20"/>
      <c r="HLW8" s="20"/>
      <c r="HLX8" s="20"/>
      <c r="HLY8" s="20"/>
      <c r="HLZ8" s="20"/>
      <c r="HMA8" s="20"/>
      <c r="HMB8" s="20"/>
      <c r="HMC8" s="20"/>
      <c r="HMD8" s="20"/>
      <c r="HME8" s="20"/>
      <c r="HMF8" s="20"/>
      <c r="HMG8" s="20"/>
      <c r="HMH8" s="20"/>
      <c r="HMI8" s="20"/>
      <c r="HMJ8" s="20"/>
      <c r="HMK8" s="20"/>
      <c r="HML8" s="20"/>
      <c r="HMM8" s="20"/>
      <c r="HMN8" s="20"/>
      <c r="HMO8" s="20"/>
      <c r="HMP8" s="20"/>
      <c r="HMQ8" s="20"/>
      <c r="HMR8" s="20"/>
      <c r="HMS8" s="20"/>
      <c r="HMT8" s="20"/>
      <c r="HMU8" s="20"/>
      <c r="HMV8" s="20"/>
      <c r="HMW8" s="20"/>
      <c r="HMX8" s="20"/>
      <c r="HMY8" s="20"/>
      <c r="HMZ8" s="20"/>
      <c r="HNA8" s="20"/>
      <c r="HNB8" s="20"/>
      <c r="HNC8" s="20"/>
      <c r="HND8" s="20"/>
      <c r="HNE8" s="20"/>
      <c r="HNF8" s="20"/>
      <c r="HNG8" s="20"/>
      <c r="HNH8" s="20"/>
      <c r="HNI8" s="20"/>
      <c r="HNJ8" s="20"/>
      <c r="HNK8" s="20"/>
      <c r="HNL8" s="20"/>
      <c r="HNM8" s="20"/>
      <c r="HNN8" s="20"/>
      <c r="HNO8" s="20"/>
      <c r="HNP8" s="20"/>
      <c r="HNQ8" s="20"/>
      <c r="HNR8" s="20"/>
      <c r="HNS8" s="20"/>
      <c r="HNT8" s="20"/>
      <c r="HNU8" s="20"/>
      <c r="HNV8" s="20"/>
      <c r="HNW8" s="20"/>
      <c r="HNX8" s="20"/>
      <c r="HNY8" s="20"/>
      <c r="HNZ8" s="20"/>
      <c r="HOA8" s="20"/>
      <c r="HOB8" s="20"/>
      <c r="HOC8" s="20"/>
      <c r="HOD8" s="20"/>
      <c r="HOE8" s="20"/>
      <c r="HOF8" s="20"/>
      <c r="HOG8" s="20"/>
      <c r="HOH8" s="20"/>
      <c r="HOI8" s="20"/>
      <c r="HOJ8" s="20"/>
      <c r="HOK8" s="20"/>
      <c r="HOL8" s="20"/>
      <c r="HOM8" s="20"/>
      <c r="HON8" s="20"/>
      <c r="HOO8" s="20"/>
      <c r="HOP8" s="20"/>
      <c r="HOQ8" s="20"/>
      <c r="HOR8" s="20"/>
      <c r="HOS8" s="20"/>
      <c r="HOT8" s="20"/>
      <c r="HOU8" s="20"/>
      <c r="HOV8" s="20"/>
      <c r="HOW8" s="20"/>
      <c r="HOX8" s="20"/>
      <c r="HOY8" s="20"/>
      <c r="HOZ8" s="20"/>
      <c r="HPA8" s="20"/>
      <c r="HPB8" s="20"/>
      <c r="HPC8" s="20"/>
      <c r="HPD8" s="20"/>
      <c r="HPE8" s="20"/>
      <c r="HPF8" s="20"/>
      <c r="HPG8" s="20"/>
      <c r="HPH8" s="20"/>
      <c r="HPI8" s="20"/>
      <c r="HPJ8" s="20"/>
      <c r="HPK8" s="20"/>
      <c r="HPL8" s="20"/>
      <c r="HPM8" s="20"/>
      <c r="HPN8" s="20"/>
      <c r="HPO8" s="20"/>
      <c r="HPP8" s="20"/>
      <c r="HPQ8" s="20"/>
      <c r="HPR8" s="20"/>
      <c r="HPS8" s="20"/>
      <c r="HPT8" s="20"/>
      <c r="HPU8" s="20"/>
      <c r="HPV8" s="20"/>
      <c r="HPW8" s="20"/>
      <c r="HPX8" s="20"/>
      <c r="HPY8" s="20"/>
      <c r="HPZ8" s="20"/>
      <c r="HQA8" s="20"/>
      <c r="HQB8" s="20"/>
      <c r="HQC8" s="20"/>
      <c r="HQD8" s="20"/>
      <c r="HQE8" s="20"/>
      <c r="HQF8" s="20"/>
      <c r="HQG8" s="20"/>
      <c r="HQH8" s="20"/>
      <c r="HQI8" s="20"/>
      <c r="HQJ8" s="20"/>
      <c r="HQK8" s="20"/>
      <c r="HQL8" s="20"/>
      <c r="HQM8" s="20"/>
      <c r="HQN8" s="20"/>
      <c r="HQO8" s="20"/>
      <c r="HQP8" s="20"/>
      <c r="HQQ8" s="20"/>
      <c r="HQR8" s="20"/>
      <c r="HQS8" s="20"/>
      <c r="HQT8" s="20"/>
      <c r="HQU8" s="20"/>
      <c r="HQV8" s="20"/>
      <c r="HQW8" s="20"/>
      <c r="HQX8" s="20"/>
      <c r="HQY8" s="20"/>
      <c r="HQZ8" s="20"/>
      <c r="HRA8" s="20"/>
      <c r="HRB8" s="20"/>
      <c r="HRC8" s="20"/>
      <c r="HRD8" s="20"/>
      <c r="HRE8" s="20"/>
      <c r="HRF8" s="20"/>
      <c r="HRG8" s="20"/>
      <c r="HRH8" s="20"/>
      <c r="HRI8" s="20"/>
      <c r="HRJ8" s="20"/>
      <c r="HRK8" s="20"/>
      <c r="HRL8" s="20"/>
      <c r="HRM8" s="20"/>
      <c r="HRN8" s="20"/>
      <c r="HRO8" s="20"/>
      <c r="HRP8" s="20"/>
      <c r="HRQ8" s="20"/>
      <c r="HRR8" s="20"/>
      <c r="HRS8" s="20"/>
      <c r="HRT8" s="20"/>
      <c r="HRU8" s="20"/>
      <c r="HRV8" s="20"/>
      <c r="HRW8" s="20"/>
      <c r="HRX8" s="20"/>
      <c r="HRY8" s="20"/>
      <c r="HRZ8" s="20"/>
      <c r="HSA8" s="20"/>
      <c r="HSB8" s="20"/>
      <c r="HSC8" s="20"/>
      <c r="HSD8" s="20"/>
      <c r="HSE8" s="20"/>
      <c r="HSF8" s="20"/>
      <c r="HSG8" s="20"/>
      <c r="HSH8" s="20"/>
      <c r="HSI8" s="20"/>
      <c r="HSJ8" s="20"/>
      <c r="HSK8" s="20"/>
      <c r="HSL8" s="20"/>
      <c r="HSM8" s="20"/>
      <c r="HSN8" s="20"/>
      <c r="HSO8" s="20"/>
      <c r="HSP8" s="20"/>
      <c r="HSQ8" s="20"/>
      <c r="HSR8" s="20"/>
      <c r="HSS8" s="20"/>
      <c r="HST8" s="20"/>
      <c r="HSU8" s="20"/>
      <c r="HSV8" s="20"/>
      <c r="HSW8" s="20"/>
      <c r="HSX8" s="20"/>
      <c r="HSY8" s="20"/>
      <c r="HSZ8" s="20"/>
      <c r="HTA8" s="20"/>
      <c r="HTB8" s="20"/>
      <c r="HTC8" s="20"/>
      <c r="HTD8" s="20"/>
      <c r="HTE8" s="20"/>
      <c r="HTF8" s="20"/>
      <c r="HTG8" s="20"/>
      <c r="HTH8" s="20"/>
      <c r="HTI8" s="20"/>
      <c r="HTJ8" s="20"/>
      <c r="HTK8" s="20"/>
      <c r="HTL8" s="20"/>
      <c r="HTM8" s="20"/>
      <c r="HTN8" s="20"/>
      <c r="HTO8" s="20"/>
      <c r="HTP8" s="20"/>
      <c r="HTQ8" s="20"/>
      <c r="HTR8" s="20"/>
      <c r="HTS8" s="20"/>
      <c r="HTT8" s="20"/>
      <c r="HTU8" s="20"/>
      <c r="HTV8" s="20"/>
      <c r="HTW8" s="20"/>
      <c r="HTX8" s="20"/>
      <c r="HTY8" s="20"/>
      <c r="HTZ8" s="20"/>
      <c r="HUA8" s="20"/>
      <c r="HUB8" s="20"/>
      <c r="HUC8" s="20"/>
      <c r="HUD8" s="20"/>
      <c r="HUE8" s="20"/>
      <c r="HUF8" s="20"/>
      <c r="HUG8" s="20"/>
      <c r="HUH8" s="20"/>
      <c r="HUI8" s="20"/>
      <c r="HUJ8" s="20"/>
      <c r="HUK8" s="20"/>
      <c r="HUL8" s="20"/>
      <c r="HUM8" s="20"/>
      <c r="HUN8" s="20"/>
      <c r="HUO8" s="20"/>
      <c r="HUP8" s="20"/>
      <c r="HUQ8" s="20"/>
      <c r="HUR8" s="20"/>
      <c r="HUS8" s="20"/>
      <c r="HUT8" s="20"/>
      <c r="HUU8" s="20"/>
      <c r="HUV8" s="20"/>
      <c r="HUW8" s="20"/>
      <c r="HUX8" s="20"/>
      <c r="HUY8" s="20"/>
      <c r="HUZ8" s="20"/>
      <c r="HVA8" s="20"/>
      <c r="HVB8" s="20"/>
      <c r="HVC8" s="20"/>
      <c r="HVD8" s="20"/>
      <c r="HVE8" s="20"/>
      <c r="HVF8" s="20"/>
      <c r="HVG8" s="20"/>
      <c r="HVH8" s="20"/>
      <c r="HVI8" s="20"/>
      <c r="HVJ8" s="20"/>
      <c r="HVK8" s="20"/>
      <c r="HVL8" s="20"/>
      <c r="HVM8" s="20"/>
      <c r="HVN8" s="20"/>
      <c r="HVO8" s="20"/>
      <c r="HVP8" s="20"/>
      <c r="HVQ8" s="20"/>
      <c r="HVR8" s="20"/>
      <c r="HVS8" s="20"/>
      <c r="HVT8" s="20"/>
      <c r="HVU8" s="20"/>
      <c r="HVV8" s="20"/>
      <c r="HVW8" s="20"/>
      <c r="HVX8" s="20"/>
      <c r="HVY8" s="20"/>
      <c r="HVZ8" s="20"/>
      <c r="HWA8" s="20"/>
      <c r="HWB8" s="20"/>
      <c r="HWC8" s="20"/>
      <c r="HWD8" s="20"/>
      <c r="HWE8" s="20"/>
      <c r="HWF8" s="20"/>
      <c r="HWG8" s="20"/>
      <c r="HWH8" s="20"/>
      <c r="HWI8" s="20"/>
      <c r="HWJ8" s="20"/>
      <c r="HWK8" s="20"/>
      <c r="HWL8" s="20"/>
      <c r="HWM8" s="20"/>
      <c r="HWN8" s="20"/>
      <c r="HWO8" s="20"/>
      <c r="HWP8" s="20"/>
      <c r="HWQ8" s="20"/>
      <c r="HWR8" s="20"/>
      <c r="HWS8" s="20"/>
      <c r="HWT8" s="20"/>
      <c r="HWU8" s="20"/>
      <c r="HWV8" s="20"/>
      <c r="HWW8" s="20"/>
      <c r="HWX8" s="20"/>
      <c r="HWY8" s="20"/>
      <c r="HWZ8" s="20"/>
      <c r="HXA8" s="20"/>
      <c r="HXB8" s="20"/>
      <c r="HXC8" s="20"/>
      <c r="HXD8" s="20"/>
      <c r="HXE8" s="20"/>
      <c r="HXF8" s="20"/>
      <c r="HXG8" s="20"/>
      <c r="HXH8" s="20"/>
      <c r="HXI8" s="20"/>
      <c r="HXJ8" s="20"/>
      <c r="HXK8" s="20"/>
      <c r="HXL8" s="20"/>
      <c r="HXM8" s="20"/>
      <c r="HXN8" s="20"/>
      <c r="HXO8" s="20"/>
      <c r="HXP8" s="20"/>
      <c r="HXQ8" s="20"/>
      <c r="HXR8" s="20"/>
      <c r="HXS8" s="20"/>
      <c r="HXT8" s="20"/>
      <c r="HXU8" s="20"/>
      <c r="HXV8" s="20"/>
      <c r="HXW8" s="20"/>
      <c r="HXX8" s="20"/>
      <c r="HXY8" s="20"/>
      <c r="HXZ8" s="20"/>
      <c r="HYA8" s="20"/>
      <c r="HYB8" s="20"/>
      <c r="HYC8" s="20"/>
      <c r="HYD8" s="20"/>
      <c r="HYE8" s="20"/>
      <c r="HYF8" s="20"/>
      <c r="HYG8" s="20"/>
      <c r="HYH8" s="20"/>
      <c r="HYI8" s="20"/>
      <c r="HYJ8" s="20"/>
      <c r="HYK8" s="20"/>
      <c r="HYL8" s="20"/>
      <c r="HYM8" s="20"/>
      <c r="HYN8" s="20"/>
      <c r="HYO8" s="20"/>
      <c r="HYP8" s="20"/>
      <c r="HYQ8" s="20"/>
      <c r="HYR8" s="20"/>
      <c r="HYS8" s="20"/>
      <c r="HYT8" s="20"/>
      <c r="HYU8" s="20"/>
      <c r="HYV8" s="20"/>
      <c r="HYW8" s="20"/>
      <c r="HYX8" s="20"/>
      <c r="HYY8" s="20"/>
      <c r="HYZ8" s="20"/>
      <c r="HZA8" s="20"/>
      <c r="HZB8" s="20"/>
      <c r="HZC8" s="20"/>
      <c r="HZD8" s="20"/>
      <c r="HZE8" s="20"/>
      <c r="HZF8" s="20"/>
      <c r="HZG8" s="20"/>
      <c r="HZH8" s="20"/>
      <c r="HZI8" s="20"/>
      <c r="HZJ8" s="20"/>
      <c r="HZK8" s="20"/>
      <c r="HZL8" s="20"/>
      <c r="HZM8" s="20"/>
      <c r="HZN8" s="20"/>
      <c r="HZO8" s="20"/>
      <c r="HZP8" s="20"/>
      <c r="HZQ8" s="20"/>
      <c r="HZR8" s="20"/>
      <c r="HZS8" s="20"/>
      <c r="HZT8" s="20"/>
      <c r="HZU8" s="20"/>
      <c r="HZV8" s="20"/>
      <c r="HZW8" s="20"/>
      <c r="HZX8" s="20"/>
      <c r="HZY8" s="20"/>
      <c r="HZZ8" s="20"/>
      <c r="IAA8" s="20"/>
      <c r="IAB8" s="20"/>
      <c r="IAC8" s="20"/>
      <c r="IAD8" s="20"/>
      <c r="IAE8" s="20"/>
      <c r="IAF8" s="20"/>
      <c r="IAG8" s="20"/>
      <c r="IAH8" s="20"/>
      <c r="IAI8" s="20"/>
      <c r="IAJ8" s="20"/>
      <c r="IAK8" s="20"/>
      <c r="IAL8" s="20"/>
      <c r="IAM8" s="20"/>
      <c r="IAN8" s="20"/>
      <c r="IAO8" s="20"/>
      <c r="IAP8" s="20"/>
      <c r="IAQ8" s="20"/>
      <c r="IAR8" s="20"/>
      <c r="IAS8" s="20"/>
      <c r="IAT8" s="20"/>
      <c r="IAU8" s="20"/>
      <c r="IAV8" s="20"/>
      <c r="IAW8" s="20"/>
      <c r="IAX8" s="20"/>
      <c r="IAY8" s="20"/>
      <c r="IAZ8" s="20"/>
      <c r="IBA8" s="20"/>
      <c r="IBB8" s="20"/>
      <c r="IBC8" s="20"/>
      <c r="IBD8" s="20"/>
      <c r="IBE8" s="20"/>
      <c r="IBF8" s="20"/>
      <c r="IBG8" s="20"/>
      <c r="IBH8" s="20"/>
      <c r="IBI8" s="20"/>
      <c r="IBJ8" s="20"/>
      <c r="IBK8" s="20"/>
      <c r="IBL8" s="20"/>
      <c r="IBM8" s="20"/>
      <c r="IBN8" s="20"/>
      <c r="IBO8" s="20"/>
      <c r="IBP8" s="20"/>
      <c r="IBQ8" s="20"/>
      <c r="IBR8" s="20"/>
      <c r="IBS8" s="20"/>
      <c r="IBT8" s="20"/>
      <c r="IBU8" s="20"/>
      <c r="IBV8" s="20"/>
      <c r="IBW8" s="20"/>
      <c r="IBX8" s="20"/>
      <c r="IBY8" s="20"/>
      <c r="IBZ8" s="20"/>
      <c r="ICA8" s="20"/>
      <c r="ICB8" s="20"/>
      <c r="ICC8" s="20"/>
      <c r="ICD8" s="20"/>
      <c r="ICE8" s="20"/>
      <c r="ICF8" s="20"/>
      <c r="ICG8" s="20"/>
      <c r="ICH8" s="20"/>
      <c r="ICI8" s="20"/>
      <c r="ICJ8" s="20"/>
      <c r="ICK8" s="20"/>
      <c r="ICL8" s="20"/>
      <c r="ICM8" s="20"/>
      <c r="ICN8" s="20"/>
      <c r="ICO8" s="20"/>
      <c r="ICP8" s="20"/>
      <c r="ICQ8" s="20"/>
      <c r="ICR8" s="20"/>
      <c r="ICS8" s="20"/>
      <c r="ICT8" s="20"/>
      <c r="ICU8" s="20"/>
      <c r="ICV8" s="20"/>
      <c r="ICW8" s="20"/>
      <c r="ICX8" s="20"/>
      <c r="ICY8" s="20"/>
      <c r="ICZ8" s="20"/>
      <c r="IDA8" s="20"/>
      <c r="IDB8" s="20"/>
      <c r="IDC8" s="20"/>
      <c r="IDD8" s="20"/>
      <c r="IDE8" s="20"/>
      <c r="IDF8" s="20"/>
      <c r="IDG8" s="20"/>
      <c r="IDH8" s="20"/>
      <c r="IDI8" s="20"/>
      <c r="IDJ8" s="20"/>
      <c r="IDK8" s="20"/>
      <c r="IDL8" s="20"/>
      <c r="IDM8" s="20"/>
      <c r="IDN8" s="20"/>
      <c r="IDO8" s="20"/>
      <c r="IDP8" s="20"/>
      <c r="IDQ8" s="20"/>
      <c r="IDR8" s="20"/>
      <c r="IDS8" s="20"/>
      <c r="IDT8" s="20"/>
      <c r="IDU8" s="20"/>
      <c r="IDV8" s="20"/>
      <c r="IDW8" s="20"/>
      <c r="IDX8" s="20"/>
      <c r="IDY8" s="20"/>
      <c r="IDZ8" s="20"/>
      <c r="IEA8" s="20"/>
      <c r="IEB8" s="20"/>
      <c r="IEC8" s="20"/>
      <c r="IED8" s="20"/>
      <c r="IEE8" s="20"/>
      <c r="IEF8" s="20"/>
      <c r="IEG8" s="20"/>
      <c r="IEH8" s="20"/>
      <c r="IEI8" s="20"/>
      <c r="IEJ8" s="20"/>
      <c r="IEK8" s="20"/>
      <c r="IEL8" s="20"/>
      <c r="IEM8" s="20"/>
      <c r="IEN8" s="20"/>
      <c r="IEO8" s="20"/>
      <c r="IEP8" s="20"/>
      <c r="IEQ8" s="20"/>
      <c r="IER8" s="20"/>
      <c r="IES8" s="20"/>
      <c r="IET8" s="20"/>
      <c r="IEU8" s="20"/>
      <c r="IEV8" s="20"/>
      <c r="IEW8" s="20"/>
      <c r="IEX8" s="20"/>
      <c r="IEY8" s="20"/>
      <c r="IEZ8" s="20"/>
      <c r="IFA8" s="20"/>
      <c r="IFB8" s="20"/>
      <c r="IFC8" s="20"/>
      <c r="IFD8" s="20"/>
      <c r="IFE8" s="20"/>
      <c r="IFF8" s="20"/>
      <c r="IFG8" s="20"/>
      <c r="IFH8" s="20"/>
      <c r="IFI8" s="20"/>
      <c r="IFJ8" s="20"/>
      <c r="IFK8" s="20"/>
      <c r="IFL8" s="20"/>
      <c r="IFM8" s="20"/>
      <c r="IFN8" s="20"/>
      <c r="IFO8" s="20"/>
      <c r="IFP8" s="20"/>
      <c r="IFQ8" s="20"/>
      <c r="IFR8" s="20"/>
      <c r="IFS8" s="20"/>
      <c r="IFT8" s="20"/>
      <c r="IFU8" s="20"/>
      <c r="IFV8" s="20"/>
      <c r="IFW8" s="20"/>
      <c r="IFX8" s="20"/>
      <c r="IFY8" s="20"/>
      <c r="IFZ8" s="20"/>
      <c r="IGA8" s="20"/>
      <c r="IGB8" s="20"/>
      <c r="IGC8" s="20"/>
      <c r="IGD8" s="20"/>
      <c r="IGE8" s="20"/>
      <c r="IGF8" s="20"/>
      <c r="IGG8" s="20"/>
      <c r="IGH8" s="20"/>
      <c r="IGI8" s="20"/>
      <c r="IGJ8" s="20"/>
      <c r="IGK8" s="20"/>
      <c r="IGL8" s="20"/>
      <c r="IGM8" s="20"/>
      <c r="IGN8" s="20"/>
      <c r="IGO8" s="20"/>
      <c r="IGP8" s="20"/>
      <c r="IGQ8" s="20"/>
      <c r="IGR8" s="20"/>
      <c r="IGS8" s="20"/>
      <c r="IGT8" s="20"/>
      <c r="IGU8" s="20"/>
      <c r="IGV8" s="20"/>
      <c r="IGW8" s="20"/>
      <c r="IGX8" s="20"/>
      <c r="IGY8" s="20"/>
      <c r="IGZ8" s="20"/>
      <c r="IHA8" s="20"/>
      <c r="IHB8" s="20"/>
      <c r="IHC8" s="20"/>
      <c r="IHD8" s="20"/>
      <c r="IHE8" s="20"/>
      <c r="IHF8" s="20"/>
      <c r="IHG8" s="20"/>
      <c r="IHH8" s="20"/>
      <c r="IHI8" s="20"/>
      <c r="IHJ8" s="20"/>
      <c r="IHK8" s="20"/>
      <c r="IHL8" s="20"/>
      <c r="IHM8" s="20"/>
      <c r="IHN8" s="20"/>
      <c r="IHO8" s="20"/>
      <c r="IHP8" s="20"/>
      <c r="IHQ8" s="20"/>
      <c r="IHR8" s="20"/>
      <c r="IHS8" s="20"/>
      <c r="IHT8" s="20"/>
      <c r="IHU8" s="20"/>
      <c r="IHV8" s="20"/>
      <c r="IHW8" s="20"/>
      <c r="IHX8" s="20"/>
      <c r="IHY8" s="20"/>
      <c r="IHZ8" s="20"/>
      <c r="IIA8" s="20"/>
      <c r="IIB8" s="20"/>
      <c r="IIC8" s="20"/>
      <c r="IID8" s="20"/>
      <c r="IIE8" s="20"/>
      <c r="IIF8" s="20"/>
      <c r="IIG8" s="20"/>
      <c r="IIH8" s="20"/>
      <c r="III8" s="20"/>
      <c r="IIJ8" s="20"/>
      <c r="IIK8" s="20"/>
      <c r="IIL8" s="20"/>
      <c r="IIM8" s="20"/>
      <c r="IIN8" s="20"/>
      <c r="IIO8" s="20"/>
      <c r="IIP8" s="20"/>
      <c r="IIQ8" s="20"/>
      <c r="IIR8" s="20"/>
      <c r="IIS8" s="20"/>
      <c r="IIT8" s="20"/>
      <c r="IIU8" s="20"/>
      <c r="IIV8" s="20"/>
      <c r="IIW8" s="20"/>
      <c r="IIX8" s="20"/>
      <c r="IIY8" s="20"/>
      <c r="IIZ8" s="20"/>
      <c r="IJA8" s="20"/>
      <c r="IJB8" s="20"/>
      <c r="IJC8" s="20"/>
      <c r="IJD8" s="20"/>
      <c r="IJE8" s="20"/>
      <c r="IJF8" s="20"/>
      <c r="IJG8" s="20"/>
      <c r="IJH8" s="20"/>
      <c r="IJI8" s="20"/>
      <c r="IJJ8" s="20"/>
      <c r="IJK8" s="20"/>
      <c r="IJL8" s="20"/>
      <c r="IJM8" s="20"/>
      <c r="IJN8" s="20"/>
      <c r="IJO8" s="20"/>
      <c r="IJP8" s="20"/>
      <c r="IJQ8" s="20"/>
      <c r="IJR8" s="20"/>
      <c r="IJS8" s="20"/>
      <c r="IJT8" s="20"/>
      <c r="IJU8" s="20"/>
      <c r="IJV8" s="20"/>
      <c r="IJW8" s="20"/>
      <c r="IJX8" s="20"/>
      <c r="IJY8" s="20"/>
      <c r="IJZ8" s="20"/>
      <c r="IKA8" s="20"/>
      <c r="IKB8" s="20"/>
      <c r="IKC8" s="20"/>
      <c r="IKD8" s="20"/>
      <c r="IKE8" s="20"/>
      <c r="IKF8" s="20"/>
      <c r="IKG8" s="20"/>
      <c r="IKH8" s="20"/>
      <c r="IKI8" s="20"/>
      <c r="IKJ8" s="20"/>
      <c r="IKK8" s="20"/>
      <c r="IKL8" s="20"/>
      <c r="IKM8" s="20"/>
      <c r="IKN8" s="20"/>
      <c r="IKO8" s="20"/>
      <c r="IKP8" s="20"/>
      <c r="IKQ8" s="20"/>
      <c r="IKR8" s="20"/>
      <c r="IKS8" s="20"/>
      <c r="IKT8" s="20"/>
      <c r="IKU8" s="20"/>
      <c r="IKV8" s="20"/>
      <c r="IKW8" s="20"/>
      <c r="IKX8" s="20"/>
      <c r="IKY8" s="20"/>
      <c r="IKZ8" s="20"/>
      <c r="ILA8" s="20"/>
      <c r="ILB8" s="20"/>
      <c r="ILC8" s="20"/>
      <c r="ILD8" s="20"/>
      <c r="ILE8" s="20"/>
      <c r="ILF8" s="20"/>
      <c r="ILG8" s="20"/>
      <c r="ILH8" s="20"/>
      <c r="ILI8" s="20"/>
      <c r="ILJ8" s="20"/>
      <c r="ILK8" s="20"/>
      <c r="ILL8" s="20"/>
      <c r="ILM8" s="20"/>
      <c r="ILN8" s="20"/>
      <c r="ILO8" s="20"/>
      <c r="ILP8" s="20"/>
      <c r="ILQ8" s="20"/>
      <c r="ILR8" s="20"/>
      <c r="ILS8" s="20"/>
      <c r="ILT8" s="20"/>
      <c r="ILU8" s="20"/>
      <c r="ILV8" s="20"/>
      <c r="ILW8" s="20"/>
      <c r="ILX8" s="20"/>
      <c r="ILY8" s="20"/>
      <c r="ILZ8" s="20"/>
      <c r="IMA8" s="20"/>
      <c r="IMB8" s="20"/>
      <c r="IMC8" s="20"/>
      <c r="IMD8" s="20"/>
      <c r="IME8" s="20"/>
      <c r="IMF8" s="20"/>
      <c r="IMG8" s="20"/>
      <c r="IMH8" s="20"/>
      <c r="IMI8" s="20"/>
      <c r="IMJ8" s="20"/>
      <c r="IMK8" s="20"/>
      <c r="IML8" s="20"/>
      <c r="IMM8" s="20"/>
      <c r="IMN8" s="20"/>
      <c r="IMO8" s="20"/>
      <c r="IMP8" s="20"/>
      <c r="IMQ8" s="20"/>
      <c r="IMR8" s="20"/>
      <c r="IMS8" s="20"/>
      <c r="IMT8" s="20"/>
      <c r="IMU8" s="20"/>
      <c r="IMV8" s="20"/>
      <c r="IMW8" s="20"/>
      <c r="IMX8" s="20"/>
      <c r="IMY8" s="20"/>
      <c r="IMZ8" s="20"/>
      <c r="INA8" s="20"/>
      <c r="INB8" s="20"/>
      <c r="INC8" s="20"/>
      <c r="IND8" s="20"/>
      <c r="INE8" s="20"/>
      <c r="INF8" s="20"/>
      <c r="ING8" s="20"/>
      <c r="INH8" s="20"/>
      <c r="INI8" s="20"/>
      <c r="INJ8" s="20"/>
      <c r="INK8" s="20"/>
      <c r="INL8" s="20"/>
      <c r="INM8" s="20"/>
      <c r="INN8" s="20"/>
      <c r="INO8" s="20"/>
      <c r="INP8" s="20"/>
      <c r="INQ8" s="20"/>
      <c r="INR8" s="20"/>
      <c r="INS8" s="20"/>
      <c r="INT8" s="20"/>
      <c r="INU8" s="20"/>
      <c r="INV8" s="20"/>
      <c r="INW8" s="20"/>
      <c r="INX8" s="20"/>
      <c r="INY8" s="20"/>
      <c r="INZ8" s="20"/>
      <c r="IOA8" s="20"/>
      <c r="IOB8" s="20"/>
      <c r="IOC8" s="20"/>
      <c r="IOD8" s="20"/>
      <c r="IOE8" s="20"/>
      <c r="IOF8" s="20"/>
      <c r="IOG8" s="20"/>
      <c r="IOH8" s="20"/>
      <c r="IOI8" s="20"/>
      <c r="IOJ8" s="20"/>
      <c r="IOK8" s="20"/>
      <c r="IOL8" s="20"/>
      <c r="IOM8" s="20"/>
      <c r="ION8" s="20"/>
      <c r="IOO8" s="20"/>
      <c r="IOP8" s="20"/>
      <c r="IOQ8" s="20"/>
      <c r="IOR8" s="20"/>
      <c r="IOS8" s="20"/>
      <c r="IOT8" s="20"/>
      <c r="IOU8" s="20"/>
      <c r="IOV8" s="20"/>
      <c r="IOW8" s="20"/>
      <c r="IOX8" s="20"/>
      <c r="IOY8" s="20"/>
      <c r="IOZ8" s="20"/>
      <c r="IPA8" s="20"/>
      <c r="IPB8" s="20"/>
      <c r="IPC8" s="20"/>
      <c r="IPD8" s="20"/>
      <c r="IPE8" s="20"/>
      <c r="IPF8" s="20"/>
      <c r="IPG8" s="20"/>
      <c r="IPH8" s="20"/>
      <c r="IPI8" s="20"/>
      <c r="IPJ8" s="20"/>
      <c r="IPK8" s="20"/>
      <c r="IPL8" s="20"/>
      <c r="IPM8" s="20"/>
      <c r="IPN8" s="20"/>
      <c r="IPO8" s="20"/>
      <c r="IPP8" s="20"/>
      <c r="IPQ8" s="20"/>
      <c r="IPR8" s="20"/>
      <c r="IPS8" s="20"/>
      <c r="IPT8" s="20"/>
      <c r="IPU8" s="20"/>
      <c r="IPV8" s="20"/>
      <c r="IPW8" s="20"/>
      <c r="IPX8" s="20"/>
      <c r="IPY8" s="20"/>
      <c r="IPZ8" s="20"/>
      <c r="IQA8" s="20"/>
      <c r="IQB8" s="20"/>
      <c r="IQC8" s="20"/>
      <c r="IQD8" s="20"/>
      <c r="IQE8" s="20"/>
      <c r="IQF8" s="20"/>
      <c r="IQG8" s="20"/>
      <c r="IQH8" s="20"/>
      <c r="IQI8" s="20"/>
      <c r="IQJ8" s="20"/>
      <c r="IQK8" s="20"/>
      <c r="IQL8" s="20"/>
      <c r="IQM8" s="20"/>
      <c r="IQN8" s="20"/>
      <c r="IQO8" s="20"/>
      <c r="IQP8" s="20"/>
      <c r="IQQ8" s="20"/>
      <c r="IQR8" s="20"/>
      <c r="IQS8" s="20"/>
      <c r="IQT8" s="20"/>
      <c r="IQU8" s="20"/>
      <c r="IQV8" s="20"/>
      <c r="IQW8" s="20"/>
      <c r="IQX8" s="20"/>
      <c r="IQY8" s="20"/>
      <c r="IQZ8" s="20"/>
      <c r="IRA8" s="20"/>
      <c r="IRB8" s="20"/>
      <c r="IRC8" s="20"/>
      <c r="IRD8" s="20"/>
      <c r="IRE8" s="20"/>
      <c r="IRF8" s="20"/>
      <c r="IRG8" s="20"/>
      <c r="IRH8" s="20"/>
      <c r="IRI8" s="20"/>
      <c r="IRJ8" s="20"/>
      <c r="IRK8" s="20"/>
      <c r="IRL8" s="20"/>
      <c r="IRM8" s="20"/>
      <c r="IRN8" s="20"/>
      <c r="IRO8" s="20"/>
      <c r="IRP8" s="20"/>
      <c r="IRQ8" s="20"/>
      <c r="IRR8" s="20"/>
      <c r="IRS8" s="20"/>
      <c r="IRT8" s="20"/>
      <c r="IRU8" s="20"/>
      <c r="IRV8" s="20"/>
      <c r="IRW8" s="20"/>
      <c r="IRX8" s="20"/>
      <c r="IRY8" s="20"/>
      <c r="IRZ8" s="20"/>
      <c r="ISA8" s="20"/>
      <c r="ISB8" s="20"/>
      <c r="ISC8" s="20"/>
      <c r="ISD8" s="20"/>
      <c r="ISE8" s="20"/>
      <c r="ISF8" s="20"/>
      <c r="ISG8" s="20"/>
      <c r="ISH8" s="20"/>
      <c r="ISI8" s="20"/>
      <c r="ISJ8" s="20"/>
      <c r="ISK8" s="20"/>
      <c r="ISL8" s="20"/>
      <c r="ISM8" s="20"/>
      <c r="ISN8" s="20"/>
      <c r="ISO8" s="20"/>
      <c r="ISP8" s="20"/>
      <c r="ISQ8" s="20"/>
      <c r="ISR8" s="20"/>
      <c r="ISS8" s="20"/>
      <c r="IST8" s="20"/>
      <c r="ISU8" s="20"/>
      <c r="ISV8" s="20"/>
      <c r="ISW8" s="20"/>
      <c r="ISX8" s="20"/>
      <c r="ISY8" s="20"/>
      <c r="ISZ8" s="20"/>
      <c r="ITA8" s="20"/>
      <c r="ITB8" s="20"/>
      <c r="ITC8" s="20"/>
      <c r="ITD8" s="20"/>
      <c r="ITE8" s="20"/>
      <c r="ITF8" s="20"/>
      <c r="ITG8" s="20"/>
      <c r="ITH8" s="20"/>
      <c r="ITI8" s="20"/>
      <c r="ITJ8" s="20"/>
      <c r="ITK8" s="20"/>
      <c r="ITL8" s="20"/>
      <c r="ITM8" s="20"/>
      <c r="ITN8" s="20"/>
      <c r="ITO8" s="20"/>
      <c r="ITP8" s="20"/>
      <c r="ITQ8" s="20"/>
      <c r="ITR8" s="20"/>
      <c r="ITS8" s="20"/>
      <c r="ITT8" s="20"/>
      <c r="ITU8" s="20"/>
      <c r="ITV8" s="20"/>
      <c r="ITW8" s="20"/>
      <c r="ITX8" s="20"/>
      <c r="ITY8" s="20"/>
      <c r="ITZ8" s="20"/>
      <c r="IUA8" s="20"/>
      <c r="IUB8" s="20"/>
      <c r="IUC8" s="20"/>
      <c r="IUD8" s="20"/>
      <c r="IUE8" s="20"/>
      <c r="IUF8" s="20"/>
      <c r="IUG8" s="20"/>
      <c r="IUH8" s="20"/>
      <c r="IUI8" s="20"/>
      <c r="IUJ8" s="20"/>
      <c r="IUK8" s="20"/>
      <c r="IUL8" s="20"/>
      <c r="IUM8" s="20"/>
      <c r="IUN8" s="20"/>
      <c r="IUO8" s="20"/>
      <c r="IUP8" s="20"/>
      <c r="IUQ8" s="20"/>
      <c r="IUR8" s="20"/>
      <c r="IUS8" s="20"/>
      <c r="IUT8" s="20"/>
      <c r="IUU8" s="20"/>
      <c r="IUV8" s="20"/>
      <c r="IUW8" s="20"/>
      <c r="IUX8" s="20"/>
      <c r="IUY8" s="20"/>
      <c r="IUZ8" s="20"/>
      <c r="IVA8" s="20"/>
      <c r="IVB8" s="20"/>
      <c r="IVC8" s="20"/>
      <c r="IVD8" s="20"/>
      <c r="IVE8" s="20"/>
      <c r="IVF8" s="20"/>
      <c r="IVG8" s="20"/>
      <c r="IVH8" s="20"/>
      <c r="IVI8" s="20"/>
      <c r="IVJ8" s="20"/>
      <c r="IVK8" s="20"/>
      <c r="IVL8" s="20"/>
      <c r="IVM8" s="20"/>
      <c r="IVN8" s="20"/>
      <c r="IVO8" s="20"/>
      <c r="IVP8" s="20"/>
      <c r="IVQ8" s="20"/>
      <c r="IVR8" s="20"/>
      <c r="IVS8" s="20"/>
      <c r="IVT8" s="20"/>
      <c r="IVU8" s="20"/>
      <c r="IVV8" s="20"/>
      <c r="IVW8" s="20"/>
      <c r="IVX8" s="20"/>
      <c r="IVY8" s="20"/>
      <c r="IVZ8" s="20"/>
      <c r="IWA8" s="20"/>
      <c r="IWB8" s="20"/>
      <c r="IWC8" s="20"/>
      <c r="IWD8" s="20"/>
      <c r="IWE8" s="20"/>
      <c r="IWF8" s="20"/>
      <c r="IWG8" s="20"/>
      <c r="IWH8" s="20"/>
      <c r="IWI8" s="20"/>
      <c r="IWJ8" s="20"/>
      <c r="IWK8" s="20"/>
      <c r="IWL8" s="20"/>
      <c r="IWM8" s="20"/>
      <c r="IWN8" s="20"/>
      <c r="IWO8" s="20"/>
      <c r="IWP8" s="20"/>
      <c r="IWQ8" s="20"/>
      <c r="IWR8" s="20"/>
      <c r="IWS8" s="20"/>
      <c r="IWT8" s="20"/>
      <c r="IWU8" s="20"/>
      <c r="IWV8" s="20"/>
      <c r="IWW8" s="20"/>
      <c r="IWX8" s="20"/>
      <c r="IWY8" s="20"/>
      <c r="IWZ8" s="20"/>
      <c r="IXA8" s="20"/>
      <c r="IXB8" s="20"/>
      <c r="IXC8" s="20"/>
      <c r="IXD8" s="20"/>
      <c r="IXE8" s="20"/>
      <c r="IXF8" s="20"/>
      <c r="IXG8" s="20"/>
      <c r="IXH8" s="20"/>
      <c r="IXI8" s="20"/>
      <c r="IXJ8" s="20"/>
      <c r="IXK8" s="20"/>
      <c r="IXL8" s="20"/>
      <c r="IXM8" s="20"/>
      <c r="IXN8" s="20"/>
      <c r="IXO8" s="20"/>
      <c r="IXP8" s="20"/>
      <c r="IXQ8" s="20"/>
      <c r="IXR8" s="20"/>
      <c r="IXS8" s="20"/>
      <c r="IXT8" s="20"/>
      <c r="IXU8" s="20"/>
      <c r="IXV8" s="20"/>
      <c r="IXW8" s="20"/>
      <c r="IXX8" s="20"/>
      <c r="IXY8" s="20"/>
      <c r="IXZ8" s="20"/>
      <c r="IYA8" s="20"/>
      <c r="IYB8" s="20"/>
      <c r="IYC8" s="20"/>
      <c r="IYD8" s="20"/>
      <c r="IYE8" s="20"/>
      <c r="IYF8" s="20"/>
      <c r="IYG8" s="20"/>
      <c r="IYH8" s="20"/>
      <c r="IYI8" s="20"/>
      <c r="IYJ8" s="20"/>
      <c r="IYK8" s="20"/>
      <c r="IYL8" s="20"/>
      <c r="IYM8" s="20"/>
      <c r="IYN8" s="20"/>
      <c r="IYO8" s="20"/>
      <c r="IYP8" s="20"/>
      <c r="IYQ8" s="20"/>
      <c r="IYR8" s="20"/>
      <c r="IYS8" s="20"/>
      <c r="IYT8" s="20"/>
      <c r="IYU8" s="20"/>
      <c r="IYV8" s="20"/>
      <c r="IYW8" s="20"/>
      <c r="IYX8" s="20"/>
      <c r="IYY8" s="20"/>
      <c r="IYZ8" s="20"/>
      <c r="IZA8" s="20"/>
      <c r="IZB8" s="20"/>
      <c r="IZC8" s="20"/>
      <c r="IZD8" s="20"/>
      <c r="IZE8" s="20"/>
      <c r="IZF8" s="20"/>
      <c r="IZG8" s="20"/>
      <c r="IZH8" s="20"/>
      <c r="IZI8" s="20"/>
      <c r="IZJ8" s="20"/>
      <c r="IZK8" s="20"/>
      <c r="IZL8" s="20"/>
      <c r="IZM8" s="20"/>
      <c r="IZN8" s="20"/>
      <c r="IZO8" s="20"/>
      <c r="IZP8" s="20"/>
      <c r="IZQ8" s="20"/>
      <c r="IZR8" s="20"/>
      <c r="IZS8" s="20"/>
      <c r="IZT8" s="20"/>
      <c r="IZU8" s="20"/>
      <c r="IZV8" s="20"/>
      <c r="IZW8" s="20"/>
      <c r="IZX8" s="20"/>
      <c r="IZY8" s="20"/>
      <c r="IZZ8" s="20"/>
      <c r="JAA8" s="20"/>
      <c r="JAB8" s="20"/>
      <c r="JAC8" s="20"/>
      <c r="JAD8" s="20"/>
      <c r="JAE8" s="20"/>
      <c r="JAF8" s="20"/>
      <c r="JAG8" s="20"/>
      <c r="JAH8" s="20"/>
      <c r="JAI8" s="20"/>
      <c r="JAJ8" s="20"/>
      <c r="JAK8" s="20"/>
      <c r="JAL8" s="20"/>
      <c r="JAM8" s="20"/>
      <c r="JAN8" s="20"/>
      <c r="JAO8" s="20"/>
      <c r="JAP8" s="20"/>
      <c r="JAQ8" s="20"/>
      <c r="JAR8" s="20"/>
      <c r="JAS8" s="20"/>
      <c r="JAT8" s="20"/>
      <c r="JAU8" s="20"/>
      <c r="JAV8" s="20"/>
      <c r="JAW8" s="20"/>
      <c r="JAX8" s="20"/>
      <c r="JAY8" s="20"/>
      <c r="JAZ8" s="20"/>
      <c r="JBA8" s="20"/>
      <c r="JBB8" s="20"/>
      <c r="JBC8" s="20"/>
      <c r="JBD8" s="20"/>
      <c r="JBE8" s="20"/>
      <c r="JBF8" s="20"/>
      <c r="JBG8" s="20"/>
      <c r="JBH8" s="20"/>
      <c r="JBI8" s="20"/>
      <c r="JBJ8" s="20"/>
      <c r="JBK8" s="20"/>
      <c r="JBL8" s="20"/>
      <c r="JBM8" s="20"/>
      <c r="JBN8" s="20"/>
      <c r="JBO8" s="20"/>
      <c r="JBP8" s="20"/>
      <c r="JBQ8" s="20"/>
      <c r="JBR8" s="20"/>
      <c r="JBS8" s="20"/>
      <c r="JBT8" s="20"/>
      <c r="JBU8" s="20"/>
      <c r="JBV8" s="20"/>
      <c r="JBW8" s="20"/>
      <c r="JBX8" s="20"/>
      <c r="JBY8" s="20"/>
      <c r="JBZ8" s="20"/>
      <c r="JCA8" s="20"/>
      <c r="JCB8" s="20"/>
      <c r="JCC8" s="20"/>
      <c r="JCD8" s="20"/>
      <c r="JCE8" s="20"/>
      <c r="JCF8" s="20"/>
      <c r="JCG8" s="20"/>
      <c r="JCH8" s="20"/>
      <c r="JCI8" s="20"/>
      <c r="JCJ8" s="20"/>
      <c r="JCK8" s="20"/>
      <c r="JCL8" s="20"/>
      <c r="JCM8" s="20"/>
      <c r="JCN8" s="20"/>
      <c r="JCO8" s="20"/>
      <c r="JCP8" s="20"/>
      <c r="JCQ8" s="20"/>
      <c r="JCR8" s="20"/>
      <c r="JCS8" s="20"/>
      <c r="JCT8" s="20"/>
      <c r="JCU8" s="20"/>
      <c r="JCV8" s="20"/>
      <c r="JCW8" s="20"/>
      <c r="JCX8" s="20"/>
      <c r="JCY8" s="20"/>
      <c r="JCZ8" s="20"/>
      <c r="JDA8" s="20"/>
      <c r="JDB8" s="20"/>
      <c r="JDC8" s="20"/>
      <c r="JDD8" s="20"/>
      <c r="JDE8" s="20"/>
      <c r="JDF8" s="20"/>
      <c r="JDG8" s="20"/>
      <c r="JDH8" s="20"/>
      <c r="JDI8" s="20"/>
      <c r="JDJ8" s="20"/>
      <c r="JDK8" s="20"/>
      <c r="JDL8" s="20"/>
      <c r="JDM8" s="20"/>
      <c r="JDN8" s="20"/>
      <c r="JDO8" s="20"/>
      <c r="JDP8" s="20"/>
      <c r="JDQ8" s="20"/>
      <c r="JDR8" s="20"/>
      <c r="JDS8" s="20"/>
      <c r="JDT8" s="20"/>
      <c r="JDU8" s="20"/>
      <c r="JDV8" s="20"/>
      <c r="JDW8" s="20"/>
      <c r="JDX8" s="20"/>
      <c r="JDY8" s="20"/>
      <c r="JDZ8" s="20"/>
      <c r="JEA8" s="20"/>
      <c r="JEB8" s="20"/>
      <c r="JEC8" s="20"/>
      <c r="JED8" s="20"/>
      <c r="JEE8" s="20"/>
      <c r="JEF8" s="20"/>
      <c r="JEG8" s="20"/>
      <c r="JEH8" s="20"/>
      <c r="JEI8" s="20"/>
      <c r="JEJ8" s="20"/>
      <c r="JEK8" s="20"/>
      <c r="JEL8" s="20"/>
      <c r="JEM8" s="20"/>
      <c r="JEN8" s="20"/>
      <c r="JEO8" s="20"/>
      <c r="JEP8" s="20"/>
      <c r="JEQ8" s="20"/>
      <c r="JER8" s="20"/>
      <c r="JES8" s="20"/>
      <c r="JET8" s="20"/>
      <c r="JEU8" s="20"/>
      <c r="JEV8" s="20"/>
      <c r="JEW8" s="20"/>
      <c r="JEX8" s="20"/>
      <c r="JEY8" s="20"/>
      <c r="JEZ8" s="20"/>
      <c r="JFA8" s="20"/>
      <c r="JFB8" s="20"/>
      <c r="JFC8" s="20"/>
      <c r="JFD8" s="20"/>
      <c r="JFE8" s="20"/>
      <c r="JFF8" s="20"/>
      <c r="JFG8" s="20"/>
      <c r="JFH8" s="20"/>
      <c r="JFI8" s="20"/>
      <c r="JFJ8" s="20"/>
      <c r="JFK8" s="20"/>
      <c r="JFL8" s="20"/>
      <c r="JFM8" s="20"/>
      <c r="JFN8" s="20"/>
      <c r="JFO8" s="20"/>
      <c r="JFP8" s="20"/>
      <c r="JFQ8" s="20"/>
      <c r="JFR8" s="20"/>
      <c r="JFS8" s="20"/>
      <c r="JFT8" s="20"/>
      <c r="JFU8" s="20"/>
      <c r="JFV8" s="20"/>
      <c r="JFW8" s="20"/>
      <c r="JFX8" s="20"/>
      <c r="JFY8" s="20"/>
      <c r="JFZ8" s="20"/>
      <c r="JGA8" s="20"/>
      <c r="JGB8" s="20"/>
      <c r="JGC8" s="20"/>
      <c r="JGD8" s="20"/>
      <c r="JGE8" s="20"/>
      <c r="JGF8" s="20"/>
      <c r="JGG8" s="20"/>
      <c r="JGH8" s="20"/>
      <c r="JGI8" s="20"/>
      <c r="JGJ8" s="20"/>
      <c r="JGK8" s="20"/>
      <c r="JGL8" s="20"/>
      <c r="JGM8" s="20"/>
      <c r="JGN8" s="20"/>
      <c r="JGO8" s="20"/>
      <c r="JGP8" s="20"/>
      <c r="JGQ8" s="20"/>
      <c r="JGR8" s="20"/>
      <c r="JGS8" s="20"/>
      <c r="JGT8" s="20"/>
      <c r="JGU8" s="20"/>
      <c r="JGV8" s="20"/>
      <c r="JGW8" s="20"/>
      <c r="JGX8" s="20"/>
      <c r="JGY8" s="20"/>
      <c r="JGZ8" s="20"/>
      <c r="JHA8" s="20"/>
      <c r="JHB8" s="20"/>
      <c r="JHC8" s="20"/>
      <c r="JHD8" s="20"/>
      <c r="JHE8" s="20"/>
      <c r="JHF8" s="20"/>
      <c r="JHG8" s="20"/>
      <c r="JHH8" s="20"/>
      <c r="JHI8" s="20"/>
      <c r="JHJ8" s="20"/>
      <c r="JHK8" s="20"/>
      <c r="JHL8" s="20"/>
      <c r="JHM8" s="20"/>
      <c r="JHN8" s="20"/>
      <c r="JHO8" s="20"/>
      <c r="JHP8" s="20"/>
      <c r="JHQ8" s="20"/>
      <c r="JHR8" s="20"/>
      <c r="JHS8" s="20"/>
      <c r="JHT8" s="20"/>
      <c r="JHU8" s="20"/>
      <c r="JHV8" s="20"/>
      <c r="JHW8" s="20"/>
      <c r="JHX8" s="20"/>
      <c r="JHY8" s="20"/>
      <c r="JHZ8" s="20"/>
      <c r="JIA8" s="20"/>
      <c r="JIB8" s="20"/>
      <c r="JIC8" s="20"/>
      <c r="JID8" s="20"/>
      <c r="JIE8" s="20"/>
      <c r="JIF8" s="20"/>
      <c r="JIG8" s="20"/>
      <c r="JIH8" s="20"/>
      <c r="JII8" s="20"/>
      <c r="JIJ8" s="20"/>
      <c r="JIK8" s="20"/>
      <c r="JIL8" s="20"/>
      <c r="JIM8" s="20"/>
      <c r="JIN8" s="20"/>
      <c r="JIO8" s="20"/>
      <c r="JIP8" s="20"/>
      <c r="JIQ8" s="20"/>
      <c r="JIR8" s="20"/>
      <c r="JIS8" s="20"/>
      <c r="JIT8" s="20"/>
      <c r="JIU8" s="20"/>
      <c r="JIV8" s="20"/>
      <c r="JIW8" s="20"/>
      <c r="JIX8" s="20"/>
      <c r="JIY8" s="20"/>
      <c r="JIZ8" s="20"/>
      <c r="JJA8" s="20"/>
      <c r="JJB8" s="20"/>
      <c r="JJC8" s="20"/>
      <c r="JJD8" s="20"/>
      <c r="JJE8" s="20"/>
      <c r="JJF8" s="20"/>
      <c r="JJG8" s="20"/>
      <c r="JJH8" s="20"/>
      <c r="JJI8" s="20"/>
      <c r="JJJ8" s="20"/>
      <c r="JJK8" s="20"/>
      <c r="JJL8" s="20"/>
      <c r="JJM8" s="20"/>
      <c r="JJN8" s="20"/>
      <c r="JJO8" s="20"/>
      <c r="JJP8" s="20"/>
      <c r="JJQ8" s="20"/>
      <c r="JJR8" s="20"/>
      <c r="JJS8" s="20"/>
      <c r="JJT8" s="20"/>
      <c r="JJU8" s="20"/>
      <c r="JJV8" s="20"/>
      <c r="JJW8" s="20"/>
      <c r="JJX8" s="20"/>
      <c r="JJY8" s="20"/>
      <c r="JJZ8" s="20"/>
      <c r="JKA8" s="20"/>
      <c r="JKB8" s="20"/>
      <c r="JKC8" s="20"/>
      <c r="JKD8" s="20"/>
      <c r="JKE8" s="20"/>
      <c r="JKF8" s="20"/>
      <c r="JKG8" s="20"/>
      <c r="JKH8" s="20"/>
      <c r="JKI8" s="20"/>
      <c r="JKJ8" s="20"/>
      <c r="JKK8" s="20"/>
      <c r="JKL8" s="20"/>
      <c r="JKM8" s="20"/>
      <c r="JKN8" s="20"/>
      <c r="JKO8" s="20"/>
      <c r="JKP8" s="20"/>
      <c r="JKQ8" s="20"/>
      <c r="JKR8" s="20"/>
      <c r="JKS8" s="20"/>
      <c r="JKT8" s="20"/>
      <c r="JKU8" s="20"/>
      <c r="JKV8" s="20"/>
      <c r="JKW8" s="20"/>
      <c r="JKX8" s="20"/>
      <c r="JKY8" s="20"/>
      <c r="JKZ8" s="20"/>
      <c r="JLA8" s="20"/>
      <c r="JLB8" s="20"/>
      <c r="JLC8" s="20"/>
      <c r="JLD8" s="20"/>
      <c r="JLE8" s="20"/>
      <c r="JLF8" s="20"/>
      <c r="JLG8" s="20"/>
      <c r="JLH8" s="20"/>
      <c r="JLI8" s="20"/>
      <c r="JLJ8" s="20"/>
      <c r="JLK8" s="20"/>
      <c r="JLL8" s="20"/>
      <c r="JLM8" s="20"/>
      <c r="JLN8" s="20"/>
      <c r="JLO8" s="20"/>
      <c r="JLP8" s="20"/>
      <c r="JLQ8" s="20"/>
      <c r="JLR8" s="20"/>
      <c r="JLS8" s="20"/>
      <c r="JLT8" s="20"/>
      <c r="JLU8" s="20"/>
      <c r="JLV8" s="20"/>
      <c r="JLW8" s="20"/>
      <c r="JLX8" s="20"/>
      <c r="JLY8" s="20"/>
      <c r="JLZ8" s="20"/>
      <c r="JMA8" s="20"/>
      <c r="JMB8" s="20"/>
      <c r="JMC8" s="20"/>
      <c r="JMD8" s="20"/>
      <c r="JME8" s="20"/>
      <c r="JMF8" s="20"/>
      <c r="JMG8" s="20"/>
      <c r="JMH8" s="20"/>
      <c r="JMI8" s="20"/>
      <c r="JMJ8" s="20"/>
      <c r="JMK8" s="20"/>
      <c r="JML8" s="20"/>
      <c r="JMM8" s="20"/>
      <c r="JMN8" s="20"/>
      <c r="JMO8" s="20"/>
      <c r="JMP8" s="20"/>
      <c r="JMQ8" s="20"/>
      <c r="JMR8" s="20"/>
      <c r="JMS8" s="20"/>
      <c r="JMT8" s="20"/>
      <c r="JMU8" s="20"/>
      <c r="JMV8" s="20"/>
      <c r="JMW8" s="20"/>
      <c r="JMX8" s="20"/>
      <c r="JMY8" s="20"/>
      <c r="JMZ8" s="20"/>
      <c r="JNA8" s="20"/>
      <c r="JNB8" s="20"/>
      <c r="JNC8" s="20"/>
      <c r="JND8" s="20"/>
      <c r="JNE8" s="20"/>
      <c r="JNF8" s="20"/>
      <c r="JNG8" s="20"/>
      <c r="JNH8" s="20"/>
      <c r="JNI8" s="20"/>
      <c r="JNJ8" s="20"/>
      <c r="JNK8" s="20"/>
      <c r="JNL8" s="20"/>
      <c r="JNM8" s="20"/>
      <c r="JNN8" s="20"/>
      <c r="JNO8" s="20"/>
      <c r="JNP8" s="20"/>
      <c r="JNQ8" s="20"/>
      <c r="JNR8" s="20"/>
      <c r="JNS8" s="20"/>
      <c r="JNT8" s="20"/>
      <c r="JNU8" s="20"/>
      <c r="JNV8" s="20"/>
      <c r="JNW8" s="20"/>
      <c r="JNX8" s="20"/>
      <c r="JNY8" s="20"/>
      <c r="JNZ8" s="20"/>
      <c r="JOA8" s="20"/>
      <c r="JOB8" s="20"/>
      <c r="JOC8" s="20"/>
      <c r="JOD8" s="20"/>
      <c r="JOE8" s="20"/>
      <c r="JOF8" s="20"/>
      <c r="JOG8" s="20"/>
      <c r="JOH8" s="20"/>
      <c r="JOI8" s="20"/>
      <c r="JOJ8" s="20"/>
      <c r="JOK8" s="20"/>
      <c r="JOL8" s="20"/>
      <c r="JOM8" s="20"/>
      <c r="JON8" s="20"/>
      <c r="JOO8" s="20"/>
      <c r="JOP8" s="20"/>
      <c r="JOQ8" s="20"/>
      <c r="JOR8" s="20"/>
      <c r="JOS8" s="20"/>
      <c r="JOT8" s="20"/>
      <c r="JOU8" s="20"/>
      <c r="JOV8" s="20"/>
      <c r="JOW8" s="20"/>
      <c r="JOX8" s="20"/>
      <c r="JOY8" s="20"/>
      <c r="JOZ8" s="20"/>
      <c r="JPA8" s="20"/>
      <c r="JPB8" s="20"/>
      <c r="JPC8" s="20"/>
      <c r="JPD8" s="20"/>
      <c r="JPE8" s="20"/>
      <c r="JPF8" s="20"/>
      <c r="JPG8" s="20"/>
      <c r="JPH8" s="20"/>
      <c r="JPI8" s="20"/>
      <c r="JPJ8" s="20"/>
      <c r="JPK8" s="20"/>
      <c r="JPL8" s="20"/>
      <c r="JPM8" s="20"/>
      <c r="JPN8" s="20"/>
      <c r="JPO8" s="20"/>
      <c r="JPP8" s="20"/>
      <c r="JPQ8" s="20"/>
      <c r="JPR8" s="20"/>
      <c r="JPS8" s="20"/>
      <c r="JPT8" s="20"/>
      <c r="JPU8" s="20"/>
      <c r="JPV8" s="20"/>
      <c r="JPW8" s="20"/>
      <c r="JPX8" s="20"/>
      <c r="JPY8" s="20"/>
      <c r="JPZ8" s="20"/>
      <c r="JQA8" s="20"/>
      <c r="JQB8" s="20"/>
      <c r="JQC8" s="20"/>
      <c r="JQD8" s="20"/>
      <c r="JQE8" s="20"/>
      <c r="JQF8" s="20"/>
      <c r="JQG8" s="20"/>
      <c r="JQH8" s="20"/>
      <c r="JQI8" s="20"/>
      <c r="JQJ8" s="20"/>
      <c r="JQK8" s="20"/>
      <c r="JQL8" s="20"/>
      <c r="JQM8" s="20"/>
      <c r="JQN8" s="20"/>
      <c r="JQO8" s="20"/>
      <c r="JQP8" s="20"/>
      <c r="JQQ8" s="20"/>
      <c r="JQR8" s="20"/>
      <c r="JQS8" s="20"/>
      <c r="JQT8" s="20"/>
      <c r="JQU8" s="20"/>
      <c r="JQV8" s="20"/>
      <c r="JQW8" s="20"/>
      <c r="JQX8" s="20"/>
      <c r="JQY8" s="20"/>
      <c r="JQZ8" s="20"/>
      <c r="JRA8" s="20"/>
      <c r="JRB8" s="20"/>
      <c r="JRC8" s="20"/>
      <c r="JRD8" s="20"/>
      <c r="JRE8" s="20"/>
      <c r="JRF8" s="20"/>
      <c r="JRG8" s="20"/>
      <c r="JRH8" s="20"/>
      <c r="JRI8" s="20"/>
      <c r="JRJ8" s="20"/>
      <c r="JRK8" s="20"/>
      <c r="JRL8" s="20"/>
      <c r="JRM8" s="20"/>
      <c r="JRN8" s="20"/>
      <c r="JRO8" s="20"/>
      <c r="JRP8" s="20"/>
      <c r="JRQ8" s="20"/>
      <c r="JRR8" s="20"/>
      <c r="JRS8" s="20"/>
      <c r="JRT8" s="20"/>
      <c r="JRU8" s="20"/>
      <c r="JRV8" s="20"/>
      <c r="JRW8" s="20"/>
      <c r="JRX8" s="20"/>
      <c r="JRY8" s="20"/>
      <c r="JRZ8" s="20"/>
      <c r="JSA8" s="20"/>
      <c r="JSB8" s="20"/>
      <c r="JSC8" s="20"/>
      <c r="JSD8" s="20"/>
      <c r="JSE8" s="20"/>
      <c r="JSF8" s="20"/>
      <c r="JSG8" s="20"/>
      <c r="JSH8" s="20"/>
      <c r="JSI8" s="20"/>
      <c r="JSJ8" s="20"/>
      <c r="JSK8" s="20"/>
      <c r="JSL8" s="20"/>
      <c r="JSM8" s="20"/>
      <c r="JSN8" s="20"/>
      <c r="JSO8" s="20"/>
      <c r="JSP8" s="20"/>
      <c r="JSQ8" s="20"/>
      <c r="JSR8" s="20"/>
      <c r="JSS8" s="20"/>
      <c r="JST8" s="20"/>
      <c r="JSU8" s="20"/>
      <c r="JSV8" s="20"/>
      <c r="JSW8" s="20"/>
      <c r="JSX8" s="20"/>
      <c r="JSY8" s="20"/>
      <c r="JSZ8" s="20"/>
      <c r="JTA8" s="20"/>
      <c r="JTB8" s="20"/>
      <c r="JTC8" s="20"/>
      <c r="JTD8" s="20"/>
      <c r="JTE8" s="20"/>
      <c r="JTF8" s="20"/>
      <c r="JTG8" s="20"/>
      <c r="JTH8" s="20"/>
      <c r="JTI8" s="20"/>
      <c r="JTJ8" s="20"/>
      <c r="JTK8" s="20"/>
      <c r="JTL8" s="20"/>
      <c r="JTM8" s="20"/>
      <c r="JTN8" s="20"/>
      <c r="JTO8" s="20"/>
      <c r="JTP8" s="20"/>
      <c r="JTQ8" s="20"/>
      <c r="JTR8" s="20"/>
      <c r="JTS8" s="20"/>
      <c r="JTT8" s="20"/>
      <c r="JTU8" s="20"/>
      <c r="JTV8" s="20"/>
      <c r="JTW8" s="20"/>
      <c r="JTX8" s="20"/>
      <c r="JTY8" s="20"/>
      <c r="JTZ8" s="20"/>
      <c r="JUA8" s="20"/>
      <c r="JUB8" s="20"/>
      <c r="JUC8" s="20"/>
      <c r="JUD8" s="20"/>
      <c r="JUE8" s="20"/>
      <c r="JUF8" s="20"/>
      <c r="JUG8" s="20"/>
      <c r="JUH8" s="20"/>
      <c r="JUI8" s="20"/>
      <c r="JUJ8" s="20"/>
      <c r="JUK8" s="20"/>
      <c r="JUL8" s="20"/>
      <c r="JUM8" s="20"/>
      <c r="JUN8" s="20"/>
      <c r="JUO8" s="20"/>
      <c r="JUP8" s="20"/>
      <c r="JUQ8" s="20"/>
      <c r="JUR8" s="20"/>
      <c r="JUS8" s="20"/>
      <c r="JUT8" s="20"/>
      <c r="JUU8" s="20"/>
      <c r="JUV8" s="20"/>
      <c r="JUW8" s="20"/>
      <c r="JUX8" s="20"/>
      <c r="JUY8" s="20"/>
      <c r="JUZ8" s="20"/>
      <c r="JVA8" s="20"/>
      <c r="JVB8" s="20"/>
      <c r="JVC8" s="20"/>
      <c r="JVD8" s="20"/>
      <c r="JVE8" s="20"/>
      <c r="JVF8" s="20"/>
      <c r="JVG8" s="20"/>
      <c r="JVH8" s="20"/>
      <c r="JVI8" s="20"/>
      <c r="JVJ8" s="20"/>
      <c r="JVK8" s="20"/>
      <c r="JVL8" s="20"/>
      <c r="JVM8" s="20"/>
      <c r="JVN8" s="20"/>
      <c r="JVO8" s="20"/>
      <c r="JVP8" s="20"/>
      <c r="JVQ8" s="20"/>
      <c r="JVR8" s="20"/>
      <c r="JVS8" s="20"/>
      <c r="JVT8" s="20"/>
      <c r="JVU8" s="20"/>
      <c r="JVV8" s="20"/>
      <c r="JVW8" s="20"/>
      <c r="JVX8" s="20"/>
      <c r="JVY8" s="20"/>
      <c r="JVZ8" s="20"/>
      <c r="JWA8" s="20"/>
      <c r="JWB8" s="20"/>
      <c r="JWC8" s="20"/>
      <c r="JWD8" s="20"/>
      <c r="JWE8" s="20"/>
      <c r="JWF8" s="20"/>
      <c r="JWG8" s="20"/>
      <c r="JWH8" s="20"/>
      <c r="JWI8" s="20"/>
      <c r="JWJ8" s="20"/>
      <c r="JWK8" s="20"/>
      <c r="JWL8" s="20"/>
      <c r="JWM8" s="20"/>
      <c r="JWN8" s="20"/>
      <c r="JWO8" s="20"/>
      <c r="JWP8" s="20"/>
      <c r="JWQ8" s="20"/>
      <c r="JWR8" s="20"/>
      <c r="JWS8" s="20"/>
      <c r="JWT8" s="20"/>
      <c r="JWU8" s="20"/>
      <c r="JWV8" s="20"/>
      <c r="JWW8" s="20"/>
      <c r="JWX8" s="20"/>
      <c r="JWY8" s="20"/>
      <c r="JWZ8" s="20"/>
      <c r="JXA8" s="20"/>
      <c r="JXB8" s="20"/>
      <c r="JXC8" s="20"/>
      <c r="JXD8" s="20"/>
      <c r="JXE8" s="20"/>
      <c r="JXF8" s="20"/>
      <c r="JXG8" s="20"/>
      <c r="JXH8" s="20"/>
      <c r="JXI8" s="20"/>
      <c r="JXJ8" s="20"/>
      <c r="JXK8" s="20"/>
      <c r="JXL8" s="20"/>
      <c r="JXM8" s="20"/>
      <c r="JXN8" s="20"/>
      <c r="JXO8" s="20"/>
      <c r="JXP8" s="20"/>
      <c r="JXQ8" s="20"/>
      <c r="JXR8" s="20"/>
      <c r="JXS8" s="20"/>
      <c r="JXT8" s="20"/>
      <c r="JXU8" s="20"/>
      <c r="JXV8" s="20"/>
      <c r="JXW8" s="20"/>
      <c r="JXX8" s="20"/>
      <c r="JXY8" s="20"/>
      <c r="JXZ8" s="20"/>
      <c r="JYA8" s="20"/>
      <c r="JYB8" s="20"/>
      <c r="JYC8" s="20"/>
      <c r="JYD8" s="20"/>
      <c r="JYE8" s="20"/>
      <c r="JYF8" s="20"/>
      <c r="JYG8" s="20"/>
      <c r="JYH8" s="20"/>
      <c r="JYI8" s="20"/>
      <c r="JYJ8" s="20"/>
      <c r="JYK8" s="20"/>
      <c r="JYL8" s="20"/>
      <c r="JYM8" s="20"/>
      <c r="JYN8" s="20"/>
      <c r="JYO8" s="20"/>
      <c r="JYP8" s="20"/>
      <c r="JYQ8" s="20"/>
      <c r="JYR8" s="20"/>
      <c r="JYS8" s="20"/>
      <c r="JYT8" s="20"/>
      <c r="JYU8" s="20"/>
      <c r="JYV8" s="20"/>
      <c r="JYW8" s="20"/>
      <c r="JYX8" s="20"/>
      <c r="JYY8" s="20"/>
      <c r="JYZ8" s="20"/>
      <c r="JZA8" s="20"/>
      <c r="JZB8" s="20"/>
      <c r="JZC8" s="20"/>
      <c r="JZD8" s="20"/>
      <c r="JZE8" s="20"/>
      <c r="JZF8" s="20"/>
      <c r="JZG8" s="20"/>
      <c r="JZH8" s="20"/>
      <c r="JZI8" s="20"/>
      <c r="JZJ8" s="20"/>
      <c r="JZK8" s="20"/>
      <c r="JZL8" s="20"/>
      <c r="JZM8" s="20"/>
      <c r="JZN8" s="20"/>
      <c r="JZO8" s="20"/>
      <c r="JZP8" s="20"/>
      <c r="JZQ8" s="20"/>
      <c r="JZR8" s="20"/>
      <c r="JZS8" s="20"/>
      <c r="JZT8" s="20"/>
      <c r="JZU8" s="20"/>
      <c r="JZV8" s="20"/>
      <c r="JZW8" s="20"/>
      <c r="JZX8" s="20"/>
      <c r="JZY8" s="20"/>
      <c r="JZZ8" s="20"/>
      <c r="KAA8" s="20"/>
      <c r="KAB8" s="20"/>
      <c r="KAC8" s="20"/>
      <c r="KAD8" s="20"/>
      <c r="KAE8" s="20"/>
      <c r="KAF8" s="20"/>
      <c r="KAG8" s="20"/>
      <c r="KAH8" s="20"/>
      <c r="KAI8" s="20"/>
      <c r="KAJ8" s="20"/>
      <c r="KAK8" s="20"/>
      <c r="KAL8" s="20"/>
      <c r="KAM8" s="20"/>
      <c r="KAN8" s="20"/>
      <c r="KAO8" s="20"/>
      <c r="KAP8" s="20"/>
      <c r="KAQ8" s="20"/>
      <c r="KAR8" s="20"/>
      <c r="KAS8" s="20"/>
      <c r="KAT8" s="20"/>
      <c r="KAU8" s="20"/>
      <c r="KAV8" s="20"/>
      <c r="KAW8" s="20"/>
      <c r="KAX8" s="20"/>
      <c r="KAY8" s="20"/>
      <c r="KAZ8" s="20"/>
      <c r="KBA8" s="20"/>
      <c r="KBB8" s="20"/>
      <c r="KBC8" s="20"/>
      <c r="KBD8" s="20"/>
      <c r="KBE8" s="20"/>
      <c r="KBF8" s="20"/>
      <c r="KBG8" s="20"/>
      <c r="KBH8" s="20"/>
      <c r="KBI8" s="20"/>
      <c r="KBJ8" s="20"/>
      <c r="KBK8" s="20"/>
      <c r="KBL8" s="20"/>
      <c r="KBM8" s="20"/>
      <c r="KBN8" s="20"/>
      <c r="KBO8" s="20"/>
      <c r="KBP8" s="20"/>
      <c r="KBQ8" s="20"/>
      <c r="KBR8" s="20"/>
      <c r="KBS8" s="20"/>
      <c r="KBT8" s="20"/>
      <c r="KBU8" s="20"/>
      <c r="KBV8" s="20"/>
      <c r="KBW8" s="20"/>
      <c r="KBX8" s="20"/>
      <c r="KBY8" s="20"/>
      <c r="KBZ8" s="20"/>
      <c r="KCA8" s="20"/>
      <c r="KCB8" s="20"/>
      <c r="KCC8" s="20"/>
      <c r="KCD8" s="20"/>
      <c r="KCE8" s="20"/>
      <c r="KCF8" s="20"/>
      <c r="KCG8" s="20"/>
      <c r="KCH8" s="20"/>
      <c r="KCI8" s="20"/>
      <c r="KCJ8" s="20"/>
      <c r="KCK8" s="20"/>
      <c r="KCL8" s="20"/>
      <c r="KCM8" s="20"/>
      <c r="KCN8" s="20"/>
      <c r="KCO8" s="20"/>
      <c r="KCP8" s="20"/>
      <c r="KCQ8" s="20"/>
      <c r="KCR8" s="20"/>
      <c r="KCS8" s="20"/>
      <c r="KCT8" s="20"/>
      <c r="KCU8" s="20"/>
      <c r="KCV8" s="20"/>
      <c r="KCW8" s="20"/>
      <c r="KCX8" s="20"/>
      <c r="KCY8" s="20"/>
      <c r="KCZ8" s="20"/>
      <c r="KDA8" s="20"/>
      <c r="KDB8" s="20"/>
      <c r="KDC8" s="20"/>
      <c r="KDD8" s="20"/>
      <c r="KDE8" s="20"/>
      <c r="KDF8" s="20"/>
      <c r="KDG8" s="20"/>
      <c r="KDH8" s="20"/>
      <c r="KDI8" s="20"/>
      <c r="KDJ8" s="20"/>
      <c r="KDK8" s="20"/>
      <c r="KDL8" s="20"/>
      <c r="KDM8" s="20"/>
      <c r="KDN8" s="20"/>
      <c r="KDO8" s="20"/>
      <c r="KDP8" s="20"/>
      <c r="KDQ8" s="20"/>
      <c r="KDR8" s="20"/>
      <c r="KDS8" s="20"/>
      <c r="KDT8" s="20"/>
      <c r="KDU8" s="20"/>
      <c r="KDV8" s="20"/>
      <c r="KDW8" s="20"/>
      <c r="KDX8" s="20"/>
      <c r="KDY8" s="20"/>
      <c r="KDZ8" s="20"/>
      <c r="KEA8" s="20"/>
      <c r="KEB8" s="20"/>
      <c r="KEC8" s="20"/>
      <c r="KED8" s="20"/>
      <c r="KEE8" s="20"/>
      <c r="KEF8" s="20"/>
      <c r="KEG8" s="20"/>
      <c r="KEH8" s="20"/>
      <c r="KEI8" s="20"/>
      <c r="KEJ8" s="20"/>
      <c r="KEK8" s="20"/>
      <c r="KEL8" s="20"/>
      <c r="KEM8" s="20"/>
      <c r="KEN8" s="20"/>
      <c r="KEO8" s="20"/>
      <c r="KEP8" s="20"/>
      <c r="KEQ8" s="20"/>
      <c r="KER8" s="20"/>
      <c r="KES8" s="20"/>
      <c r="KET8" s="20"/>
      <c r="KEU8" s="20"/>
      <c r="KEV8" s="20"/>
      <c r="KEW8" s="20"/>
      <c r="KEX8" s="20"/>
      <c r="KEY8" s="20"/>
      <c r="KEZ8" s="20"/>
      <c r="KFA8" s="20"/>
      <c r="KFB8" s="20"/>
      <c r="KFC8" s="20"/>
      <c r="KFD8" s="20"/>
      <c r="KFE8" s="20"/>
      <c r="KFF8" s="20"/>
      <c r="KFG8" s="20"/>
      <c r="KFH8" s="20"/>
      <c r="KFI8" s="20"/>
      <c r="KFJ8" s="20"/>
      <c r="KFK8" s="20"/>
      <c r="KFL8" s="20"/>
      <c r="KFM8" s="20"/>
      <c r="KFN8" s="20"/>
      <c r="KFO8" s="20"/>
      <c r="KFP8" s="20"/>
      <c r="KFQ8" s="20"/>
      <c r="KFR8" s="20"/>
      <c r="KFS8" s="20"/>
      <c r="KFT8" s="20"/>
      <c r="KFU8" s="20"/>
      <c r="KFV8" s="20"/>
      <c r="KFW8" s="20"/>
      <c r="KFX8" s="20"/>
      <c r="KFY8" s="20"/>
      <c r="KFZ8" s="20"/>
      <c r="KGA8" s="20"/>
      <c r="KGB8" s="20"/>
      <c r="KGC8" s="20"/>
      <c r="KGD8" s="20"/>
      <c r="KGE8" s="20"/>
      <c r="KGF8" s="20"/>
      <c r="KGG8" s="20"/>
      <c r="KGH8" s="20"/>
      <c r="KGI8" s="20"/>
      <c r="KGJ8" s="20"/>
      <c r="KGK8" s="20"/>
      <c r="KGL8" s="20"/>
      <c r="KGM8" s="20"/>
      <c r="KGN8" s="20"/>
      <c r="KGO8" s="20"/>
      <c r="KGP8" s="20"/>
      <c r="KGQ8" s="20"/>
      <c r="KGR8" s="20"/>
      <c r="KGS8" s="20"/>
      <c r="KGT8" s="20"/>
      <c r="KGU8" s="20"/>
      <c r="KGV8" s="20"/>
      <c r="KGW8" s="20"/>
      <c r="KGX8" s="20"/>
      <c r="KGY8" s="20"/>
      <c r="KGZ8" s="20"/>
      <c r="KHA8" s="20"/>
      <c r="KHB8" s="20"/>
      <c r="KHC8" s="20"/>
      <c r="KHD8" s="20"/>
      <c r="KHE8" s="20"/>
      <c r="KHF8" s="20"/>
      <c r="KHG8" s="20"/>
      <c r="KHH8" s="20"/>
      <c r="KHI8" s="20"/>
      <c r="KHJ8" s="20"/>
      <c r="KHK8" s="20"/>
      <c r="KHL8" s="20"/>
      <c r="KHM8" s="20"/>
      <c r="KHN8" s="20"/>
      <c r="KHO8" s="20"/>
      <c r="KHP8" s="20"/>
      <c r="KHQ8" s="20"/>
      <c r="KHR8" s="20"/>
      <c r="KHS8" s="20"/>
      <c r="KHT8" s="20"/>
      <c r="KHU8" s="20"/>
      <c r="KHV8" s="20"/>
      <c r="KHW8" s="20"/>
      <c r="KHX8" s="20"/>
      <c r="KHY8" s="20"/>
      <c r="KHZ8" s="20"/>
      <c r="KIA8" s="20"/>
      <c r="KIB8" s="20"/>
      <c r="KIC8" s="20"/>
      <c r="KID8" s="20"/>
      <c r="KIE8" s="20"/>
      <c r="KIF8" s="20"/>
      <c r="KIG8" s="20"/>
      <c r="KIH8" s="20"/>
      <c r="KII8" s="20"/>
      <c r="KIJ8" s="20"/>
      <c r="KIK8" s="20"/>
      <c r="KIL8" s="20"/>
      <c r="KIM8" s="20"/>
      <c r="KIN8" s="20"/>
      <c r="KIO8" s="20"/>
      <c r="KIP8" s="20"/>
      <c r="KIQ8" s="20"/>
      <c r="KIR8" s="20"/>
      <c r="KIS8" s="20"/>
      <c r="KIT8" s="20"/>
      <c r="KIU8" s="20"/>
      <c r="KIV8" s="20"/>
      <c r="KIW8" s="20"/>
      <c r="KIX8" s="20"/>
      <c r="KIY8" s="20"/>
      <c r="KIZ8" s="20"/>
      <c r="KJA8" s="20"/>
      <c r="KJB8" s="20"/>
      <c r="KJC8" s="20"/>
      <c r="KJD8" s="20"/>
      <c r="KJE8" s="20"/>
      <c r="KJF8" s="20"/>
      <c r="KJG8" s="20"/>
      <c r="KJH8" s="20"/>
      <c r="KJI8" s="20"/>
      <c r="KJJ8" s="20"/>
      <c r="KJK8" s="20"/>
      <c r="KJL8" s="20"/>
      <c r="KJM8" s="20"/>
      <c r="KJN8" s="20"/>
      <c r="KJO8" s="20"/>
      <c r="KJP8" s="20"/>
      <c r="KJQ8" s="20"/>
      <c r="KJR8" s="20"/>
      <c r="KJS8" s="20"/>
      <c r="KJT8" s="20"/>
      <c r="KJU8" s="20"/>
      <c r="KJV8" s="20"/>
      <c r="KJW8" s="20"/>
      <c r="KJX8" s="20"/>
      <c r="KJY8" s="20"/>
      <c r="KJZ8" s="20"/>
      <c r="KKA8" s="20"/>
      <c r="KKB8" s="20"/>
      <c r="KKC8" s="20"/>
      <c r="KKD8" s="20"/>
      <c r="KKE8" s="20"/>
      <c r="KKF8" s="20"/>
      <c r="KKG8" s="20"/>
      <c r="KKH8" s="20"/>
      <c r="KKI8" s="20"/>
      <c r="KKJ8" s="20"/>
      <c r="KKK8" s="20"/>
      <c r="KKL8" s="20"/>
      <c r="KKM8" s="20"/>
      <c r="KKN8" s="20"/>
      <c r="KKO8" s="20"/>
      <c r="KKP8" s="20"/>
      <c r="KKQ8" s="20"/>
      <c r="KKR8" s="20"/>
      <c r="KKS8" s="20"/>
      <c r="KKT8" s="20"/>
      <c r="KKU8" s="20"/>
      <c r="KKV8" s="20"/>
      <c r="KKW8" s="20"/>
      <c r="KKX8" s="20"/>
      <c r="KKY8" s="20"/>
      <c r="KKZ8" s="20"/>
      <c r="KLA8" s="20"/>
      <c r="KLB8" s="20"/>
      <c r="KLC8" s="20"/>
      <c r="KLD8" s="20"/>
      <c r="KLE8" s="20"/>
      <c r="KLF8" s="20"/>
      <c r="KLG8" s="20"/>
      <c r="KLH8" s="20"/>
      <c r="KLI8" s="20"/>
      <c r="KLJ8" s="20"/>
      <c r="KLK8" s="20"/>
      <c r="KLL8" s="20"/>
      <c r="KLM8" s="20"/>
      <c r="KLN8" s="20"/>
      <c r="KLO8" s="20"/>
      <c r="KLP8" s="20"/>
      <c r="KLQ8" s="20"/>
      <c r="KLR8" s="20"/>
      <c r="KLS8" s="20"/>
      <c r="KLT8" s="20"/>
      <c r="KLU8" s="20"/>
      <c r="KLV8" s="20"/>
      <c r="KLW8" s="20"/>
      <c r="KLX8" s="20"/>
      <c r="KLY8" s="20"/>
      <c r="KLZ8" s="20"/>
      <c r="KMA8" s="20"/>
      <c r="KMB8" s="20"/>
      <c r="KMC8" s="20"/>
      <c r="KMD8" s="20"/>
      <c r="KME8" s="20"/>
      <c r="KMF8" s="20"/>
      <c r="KMG8" s="20"/>
      <c r="KMH8" s="20"/>
      <c r="KMI8" s="20"/>
      <c r="KMJ8" s="20"/>
      <c r="KMK8" s="20"/>
      <c r="KML8" s="20"/>
      <c r="KMM8" s="20"/>
      <c r="KMN8" s="20"/>
      <c r="KMO8" s="20"/>
      <c r="KMP8" s="20"/>
      <c r="KMQ8" s="20"/>
      <c r="KMR8" s="20"/>
      <c r="KMS8" s="20"/>
      <c r="KMT8" s="20"/>
      <c r="KMU8" s="20"/>
      <c r="KMV8" s="20"/>
      <c r="KMW8" s="20"/>
      <c r="KMX8" s="20"/>
      <c r="KMY8" s="20"/>
      <c r="KMZ8" s="20"/>
      <c r="KNA8" s="20"/>
      <c r="KNB8" s="20"/>
      <c r="KNC8" s="20"/>
      <c r="KND8" s="20"/>
      <c r="KNE8" s="20"/>
      <c r="KNF8" s="20"/>
      <c r="KNG8" s="20"/>
      <c r="KNH8" s="20"/>
      <c r="KNI8" s="20"/>
      <c r="KNJ8" s="20"/>
      <c r="KNK8" s="20"/>
      <c r="KNL8" s="20"/>
      <c r="KNM8" s="20"/>
      <c r="KNN8" s="20"/>
      <c r="KNO8" s="20"/>
      <c r="KNP8" s="20"/>
      <c r="KNQ8" s="20"/>
      <c r="KNR8" s="20"/>
      <c r="KNS8" s="20"/>
      <c r="KNT8" s="20"/>
      <c r="KNU8" s="20"/>
      <c r="KNV8" s="20"/>
      <c r="KNW8" s="20"/>
      <c r="KNX8" s="20"/>
      <c r="KNY8" s="20"/>
      <c r="KNZ8" s="20"/>
      <c r="KOA8" s="20"/>
      <c r="KOB8" s="20"/>
      <c r="KOC8" s="20"/>
      <c r="KOD8" s="20"/>
      <c r="KOE8" s="20"/>
      <c r="KOF8" s="20"/>
      <c r="KOG8" s="20"/>
      <c r="KOH8" s="20"/>
      <c r="KOI8" s="20"/>
      <c r="KOJ8" s="20"/>
      <c r="KOK8" s="20"/>
      <c r="KOL8" s="20"/>
      <c r="KOM8" s="20"/>
      <c r="KON8" s="20"/>
      <c r="KOO8" s="20"/>
      <c r="KOP8" s="20"/>
      <c r="KOQ8" s="20"/>
      <c r="KOR8" s="20"/>
      <c r="KOS8" s="20"/>
      <c r="KOT8" s="20"/>
      <c r="KOU8" s="20"/>
      <c r="KOV8" s="20"/>
      <c r="KOW8" s="20"/>
      <c r="KOX8" s="20"/>
      <c r="KOY8" s="20"/>
      <c r="KOZ8" s="20"/>
      <c r="KPA8" s="20"/>
      <c r="KPB8" s="20"/>
      <c r="KPC8" s="20"/>
      <c r="KPD8" s="20"/>
      <c r="KPE8" s="20"/>
      <c r="KPF8" s="20"/>
      <c r="KPG8" s="20"/>
      <c r="KPH8" s="20"/>
      <c r="KPI8" s="20"/>
      <c r="KPJ8" s="20"/>
      <c r="KPK8" s="20"/>
      <c r="KPL8" s="20"/>
      <c r="KPM8" s="20"/>
      <c r="KPN8" s="20"/>
      <c r="KPO8" s="20"/>
      <c r="KPP8" s="20"/>
      <c r="KPQ8" s="20"/>
      <c r="KPR8" s="20"/>
      <c r="KPS8" s="20"/>
      <c r="KPT8" s="20"/>
      <c r="KPU8" s="20"/>
      <c r="KPV8" s="20"/>
      <c r="KPW8" s="20"/>
      <c r="KPX8" s="20"/>
      <c r="KPY8" s="20"/>
      <c r="KPZ8" s="20"/>
      <c r="KQA8" s="20"/>
      <c r="KQB8" s="20"/>
      <c r="KQC8" s="20"/>
      <c r="KQD8" s="20"/>
      <c r="KQE8" s="20"/>
      <c r="KQF8" s="20"/>
      <c r="KQG8" s="20"/>
      <c r="KQH8" s="20"/>
      <c r="KQI8" s="20"/>
      <c r="KQJ8" s="20"/>
      <c r="KQK8" s="20"/>
      <c r="KQL8" s="20"/>
      <c r="KQM8" s="20"/>
      <c r="KQN8" s="20"/>
      <c r="KQO8" s="20"/>
      <c r="KQP8" s="20"/>
      <c r="KQQ8" s="20"/>
      <c r="KQR8" s="20"/>
      <c r="KQS8" s="20"/>
      <c r="KQT8" s="20"/>
      <c r="KQU8" s="20"/>
      <c r="KQV8" s="20"/>
      <c r="KQW8" s="20"/>
      <c r="KQX8" s="20"/>
      <c r="KQY8" s="20"/>
      <c r="KQZ8" s="20"/>
      <c r="KRA8" s="20"/>
      <c r="KRB8" s="20"/>
      <c r="KRC8" s="20"/>
      <c r="KRD8" s="20"/>
      <c r="KRE8" s="20"/>
      <c r="KRF8" s="20"/>
      <c r="KRG8" s="20"/>
      <c r="KRH8" s="20"/>
      <c r="KRI8" s="20"/>
      <c r="KRJ8" s="20"/>
      <c r="KRK8" s="20"/>
      <c r="KRL8" s="20"/>
      <c r="KRM8" s="20"/>
      <c r="KRN8" s="20"/>
      <c r="KRO8" s="20"/>
      <c r="KRP8" s="20"/>
      <c r="KRQ8" s="20"/>
      <c r="KRR8" s="20"/>
      <c r="KRS8" s="20"/>
      <c r="KRT8" s="20"/>
      <c r="KRU8" s="20"/>
      <c r="KRV8" s="20"/>
      <c r="KRW8" s="20"/>
      <c r="KRX8" s="20"/>
      <c r="KRY8" s="20"/>
      <c r="KRZ8" s="20"/>
      <c r="KSA8" s="20"/>
      <c r="KSB8" s="20"/>
      <c r="KSC8" s="20"/>
      <c r="KSD8" s="20"/>
      <c r="KSE8" s="20"/>
      <c r="KSF8" s="20"/>
      <c r="KSG8" s="20"/>
      <c r="KSH8" s="20"/>
      <c r="KSI8" s="20"/>
      <c r="KSJ8" s="20"/>
      <c r="KSK8" s="20"/>
      <c r="KSL8" s="20"/>
      <c r="KSM8" s="20"/>
      <c r="KSN8" s="20"/>
      <c r="KSO8" s="20"/>
      <c r="KSP8" s="20"/>
      <c r="KSQ8" s="20"/>
      <c r="KSR8" s="20"/>
      <c r="KSS8" s="20"/>
      <c r="KST8" s="20"/>
      <c r="KSU8" s="20"/>
      <c r="KSV8" s="20"/>
      <c r="KSW8" s="20"/>
      <c r="KSX8" s="20"/>
      <c r="KSY8" s="20"/>
      <c r="KSZ8" s="20"/>
      <c r="KTA8" s="20"/>
      <c r="KTB8" s="20"/>
      <c r="KTC8" s="20"/>
      <c r="KTD8" s="20"/>
      <c r="KTE8" s="20"/>
      <c r="KTF8" s="20"/>
      <c r="KTG8" s="20"/>
      <c r="KTH8" s="20"/>
      <c r="KTI8" s="20"/>
      <c r="KTJ8" s="20"/>
      <c r="KTK8" s="20"/>
      <c r="KTL8" s="20"/>
      <c r="KTM8" s="20"/>
      <c r="KTN8" s="20"/>
      <c r="KTO8" s="20"/>
      <c r="KTP8" s="20"/>
      <c r="KTQ8" s="20"/>
      <c r="KTR8" s="20"/>
      <c r="KTS8" s="20"/>
      <c r="KTT8" s="20"/>
      <c r="KTU8" s="20"/>
      <c r="KTV8" s="20"/>
      <c r="KTW8" s="20"/>
      <c r="KTX8" s="20"/>
      <c r="KTY8" s="20"/>
      <c r="KTZ8" s="20"/>
      <c r="KUA8" s="20"/>
      <c r="KUB8" s="20"/>
      <c r="KUC8" s="20"/>
      <c r="KUD8" s="20"/>
      <c r="KUE8" s="20"/>
      <c r="KUF8" s="20"/>
      <c r="KUG8" s="20"/>
      <c r="KUH8" s="20"/>
      <c r="KUI8" s="20"/>
      <c r="KUJ8" s="20"/>
      <c r="KUK8" s="20"/>
      <c r="KUL8" s="20"/>
      <c r="KUM8" s="20"/>
      <c r="KUN8" s="20"/>
      <c r="KUO8" s="20"/>
      <c r="KUP8" s="20"/>
      <c r="KUQ8" s="20"/>
      <c r="KUR8" s="20"/>
      <c r="KUS8" s="20"/>
      <c r="KUT8" s="20"/>
      <c r="KUU8" s="20"/>
      <c r="KUV8" s="20"/>
      <c r="KUW8" s="20"/>
      <c r="KUX8" s="20"/>
      <c r="KUY8" s="20"/>
      <c r="KUZ8" s="20"/>
      <c r="KVA8" s="20"/>
      <c r="KVB8" s="20"/>
      <c r="KVC8" s="20"/>
      <c r="KVD8" s="20"/>
      <c r="KVE8" s="20"/>
      <c r="KVF8" s="20"/>
      <c r="KVG8" s="20"/>
      <c r="KVH8" s="20"/>
      <c r="KVI8" s="20"/>
      <c r="KVJ8" s="20"/>
      <c r="KVK8" s="20"/>
      <c r="KVL8" s="20"/>
      <c r="KVM8" s="20"/>
      <c r="KVN8" s="20"/>
      <c r="KVO8" s="20"/>
      <c r="KVP8" s="20"/>
      <c r="KVQ8" s="20"/>
      <c r="KVR8" s="20"/>
      <c r="KVS8" s="20"/>
      <c r="KVT8" s="20"/>
      <c r="KVU8" s="20"/>
      <c r="KVV8" s="20"/>
      <c r="KVW8" s="20"/>
      <c r="KVX8" s="20"/>
      <c r="KVY8" s="20"/>
      <c r="KVZ8" s="20"/>
      <c r="KWA8" s="20"/>
      <c r="KWB8" s="20"/>
      <c r="KWC8" s="20"/>
      <c r="KWD8" s="20"/>
      <c r="KWE8" s="20"/>
      <c r="KWF8" s="20"/>
      <c r="KWG8" s="20"/>
      <c r="KWH8" s="20"/>
      <c r="KWI8" s="20"/>
      <c r="KWJ8" s="20"/>
      <c r="KWK8" s="20"/>
      <c r="KWL8" s="20"/>
      <c r="KWM8" s="20"/>
      <c r="KWN8" s="20"/>
      <c r="KWO8" s="20"/>
      <c r="KWP8" s="20"/>
      <c r="KWQ8" s="20"/>
      <c r="KWR8" s="20"/>
      <c r="KWS8" s="20"/>
      <c r="KWT8" s="20"/>
      <c r="KWU8" s="20"/>
      <c r="KWV8" s="20"/>
      <c r="KWW8" s="20"/>
      <c r="KWX8" s="20"/>
      <c r="KWY8" s="20"/>
      <c r="KWZ8" s="20"/>
      <c r="KXA8" s="20"/>
      <c r="KXB8" s="20"/>
      <c r="KXC8" s="20"/>
      <c r="KXD8" s="20"/>
      <c r="KXE8" s="20"/>
      <c r="KXF8" s="20"/>
      <c r="KXG8" s="20"/>
      <c r="KXH8" s="20"/>
      <c r="KXI8" s="20"/>
      <c r="KXJ8" s="20"/>
      <c r="KXK8" s="20"/>
      <c r="KXL8" s="20"/>
      <c r="KXM8" s="20"/>
      <c r="KXN8" s="20"/>
      <c r="KXO8" s="20"/>
      <c r="KXP8" s="20"/>
      <c r="KXQ8" s="20"/>
      <c r="KXR8" s="20"/>
      <c r="KXS8" s="20"/>
      <c r="KXT8" s="20"/>
      <c r="KXU8" s="20"/>
      <c r="KXV8" s="20"/>
      <c r="KXW8" s="20"/>
      <c r="KXX8" s="20"/>
      <c r="KXY8" s="20"/>
      <c r="KXZ8" s="20"/>
      <c r="KYA8" s="20"/>
      <c r="KYB8" s="20"/>
      <c r="KYC8" s="20"/>
      <c r="KYD8" s="20"/>
      <c r="KYE8" s="20"/>
      <c r="KYF8" s="20"/>
      <c r="KYG8" s="20"/>
      <c r="KYH8" s="20"/>
      <c r="KYI8" s="20"/>
      <c r="KYJ8" s="20"/>
      <c r="KYK8" s="20"/>
      <c r="KYL8" s="20"/>
      <c r="KYM8" s="20"/>
      <c r="KYN8" s="20"/>
      <c r="KYO8" s="20"/>
      <c r="KYP8" s="20"/>
      <c r="KYQ8" s="20"/>
      <c r="KYR8" s="20"/>
      <c r="KYS8" s="20"/>
      <c r="KYT8" s="20"/>
      <c r="KYU8" s="20"/>
      <c r="KYV8" s="20"/>
      <c r="KYW8" s="20"/>
      <c r="KYX8" s="20"/>
      <c r="KYY8" s="20"/>
      <c r="KYZ8" s="20"/>
      <c r="KZA8" s="20"/>
      <c r="KZB8" s="20"/>
      <c r="KZC8" s="20"/>
      <c r="KZD8" s="20"/>
      <c r="KZE8" s="20"/>
      <c r="KZF8" s="20"/>
      <c r="KZG8" s="20"/>
      <c r="KZH8" s="20"/>
      <c r="KZI8" s="20"/>
      <c r="KZJ8" s="20"/>
      <c r="KZK8" s="20"/>
      <c r="KZL8" s="20"/>
      <c r="KZM8" s="20"/>
      <c r="KZN8" s="20"/>
      <c r="KZO8" s="20"/>
      <c r="KZP8" s="20"/>
      <c r="KZQ8" s="20"/>
      <c r="KZR8" s="20"/>
      <c r="KZS8" s="20"/>
      <c r="KZT8" s="20"/>
      <c r="KZU8" s="20"/>
      <c r="KZV8" s="20"/>
      <c r="KZW8" s="20"/>
      <c r="KZX8" s="20"/>
      <c r="KZY8" s="20"/>
      <c r="KZZ8" s="20"/>
      <c r="LAA8" s="20"/>
      <c r="LAB8" s="20"/>
      <c r="LAC8" s="20"/>
      <c r="LAD8" s="20"/>
      <c r="LAE8" s="20"/>
      <c r="LAF8" s="20"/>
      <c r="LAG8" s="20"/>
      <c r="LAH8" s="20"/>
      <c r="LAI8" s="20"/>
      <c r="LAJ8" s="20"/>
      <c r="LAK8" s="20"/>
      <c r="LAL8" s="20"/>
      <c r="LAM8" s="20"/>
      <c r="LAN8" s="20"/>
      <c r="LAO8" s="20"/>
      <c r="LAP8" s="20"/>
      <c r="LAQ8" s="20"/>
      <c r="LAR8" s="20"/>
      <c r="LAS8" s="20"/>
      <c r="LAT8" s="20"/>
      <c r="LAU8" s="20"/>
      <c r="LAV8" s="20"/>
      <c r="LAW8" s="20"/>
      <c r="LAX8" s="20"/>
      <c r="LAY8" s="20"/>
      <c r="LAZ8" s="20"/>
      <c r="LBA8" s="20"/>
      <c r="LBB8" s="20"/>
      <c r="LBC8" s="20"/>
      <c r="LBD8" s="20"/>
      <c r="LBE8" s="20"/>
      <c r="LBF8" s="20"/>
      <c r="LBG8" s="20"/>
      <c r="LBH8" s="20"/>
      <c r="LBI8" s="20"/>
      <c r="LBJ8" s="20"/>
      <c r="LBK8" s="20"/>
      <c r="LBL8" s="20"/>
      <c r="LBM8" s="20"/>
      <c r="LBN8" s="20"/>
      <c r="LBO8" s="20"/>
      <c r="LBP8" s="20"/>
      <c r="LBQ8" s="20"/>
      <c r="LBR8" s="20"/>
      <c r="LBS8" s="20"/>
      <c r="LBT8" s="20"/>
      <c r="LBU8" s="20"/>
      <c r="LBV8" s="20"/>
      <c r="LBW8" s="20"/>
      <c r="LBX8" s="20"/>
      <c r="LBY8" s="20"/>
      <c r="LBZ8" s="20"/>
      <c r="LCA8" s="20"/>
      <c r="LCB8" s="20"/>
      <c r="LCC8" s="20"/>
      <c r="LCD8" s="20"/>
      <c r="LCE8" s="20"/>
      <c r="LCF8" s="20"/>
      <c r="LCG8" s="20"/>
      <c r="LCH8" s="20"/>
      <c r="LCI8" s="20"/>
      <c r="LCJ8" s="20"/>
      <c r="LCK8" s="20"/>
      <c r="LCL8" s="20"/>
      <c r="LCM8" s="20"/>
      <c r="LCN8" s="20"/>
      <c r="LCO8" s="20"/>
      <c r="LCP8" s="20"/>
      <c r="LCQ8" s="20"/>
      <c r="LCR8" s="20"/>
      <c r="LCS8" s="20"/>
      <c r="LCT8" s="20"/>
      <c r="LCU8" s="20"/>
      <c r="LCV8" s="20"/>
      <c r="LCW8" s="20"/>
      <c r="LCX8" s="20"/>
      <c r="LCY8" s="20"/>
      <c r="LCZ8" s="20"/>
      <c r="LDA8" s="20"/>
      <c r="LDB8" s="20"/>
      <c r="LDC8" s="20"/>
      <c r="LDD8" s="20"/>
      <c r="LDE8" s="20"/>
      <c r="LDF8" s="20"/>
      <c r="LDG8" s="20"/>
      <c r="LDH8" s="20"/>
      <c r="LDI8" s="20"/>
      <c r="LDJ8" s="20"/>
      <c r="LDK8" s="20"/>
      <c r="LDL8" s="20"/>
      <c r="LDM8" s="20"/>
      <c r="LDN8" s="20"/>
      <c r="LDO8" s="20"/>
      <c r="LDP8" s="20"/>
      <c r="LDQ8" s="20"/>
      <c r="LDR8" s="20"/>
      <c r="LDS8" s="20"/>
      <c r="LDT8" s="20"/>
      <c r="LDU8" s="20"/>
      <c r="LDV8" s="20"/>
      <c r="LDW8" s="20"/>
      <c r="LDX8" s="20"/>
      <c r="LDY8" s="20"/>
      <c r="LDZ8" s="20"/>
      <c r="LEA8" s="20"/>
      <c r="LEB8" s="20"/>
      <c r="LEC8" s="20"/>
      <c r="LED8" s="20"/>
      <c r="LEE8" s="20"/>
      <c r="LEF8" s="20"/>
      <c r="LEG8" s="20"/>
      <c r="LEH8" s="20"/>
      <c r="LEI8" s="20"/>
      <c r="LEJ8" s="20"/>
      <c r="LEK8" s="20"/>
      <c r="LEL8" s="20"/>
      <c r="LEM8" s="20"/>
      <c r="LEN8" s="20"/>
      <c r="LEO8" s="20"/>
      <c r="LEP8" s="20"/>
      <c r="LEQ8" s="20"/>
      <c r="LER8" s="20"/>
      <c r="LES8" s="20"/>
      <c r="LET8" s="20"/>
      <c r="LEU8" s="20"/>
      <c r="LEV8" s="20"/>
      <c r="LEW8" s="20"/>
      <c r="LEX8" s="20"/>
      <c r="LEY8" s="20"/>
      <c r="LEZ8" s="20"/>
      <c r="LFA8" s="20"/>
      <c r="LFB8" s="20"/>
      <c r="LFC8" s="20"/>
      <c r="LFD8" s="20"/>
      <c r="LFE8" s="20"/>
      <c r="LFF8" s="20"/>
      <c r="LFG8" s="20"/>
      <c r="LFH8" s="20"/>
      <c r="LFI8" s="20"/>
      <c r="LFJ8" s="20"/>
      <c r="LFK8" s="20"/>
      <c r="LFL8" s="20"/>
      <c r="LFM8" s="20"/>
      <c r="LFN8" s="20"/>
      <c r="LFO8" s="20"/>
      <c r="LFP8" s="20"/>
      <c r="LFQ8" s="20"/>
      <c r="LFR8" s="20"/>
      <c r="LFS8" s="20"/>
      <c r="LFT8" s="20"/>
      <c r="LFU8" s="20"/>
      <c r="LFV8" s="20"/>
      <c r="LFW8" s="20"/>
      <c r="LFX8" s="20"/>
      <c r="LFY8" s="20"/>
      <c r="LFZ8" s="20"/>
      <c r="LGA8" s="20"/>
      <c r="LGB8" s="20"/>
      <c r="LGC8" s="20"/>
      <c r="LGD8" s="20"/>
      <c r="LGE8" s="20"/>
      <c r="LGF8" s="20"/>
      <c r="LGG8" s="20"/>
      <c r="LGH8" s="20"/>
      <c r="LGI8" s="20"/>
      <c r="LGJ8" s="20"/>
      <c r="LGK8" s="20"/>
      <c r="LGL8" s="20"/>
      <c r="LGM8" s="20"/>
      <c r="LGN8" s="20"/>
      <c r="LGO8" s="20"/>
      <c r="LGP8" s="20"/>
      <c r="LGQ8" s="20"/>
      <c r="LGR8" s="20"/>
      <c r="LGS8" s="20"/>
      <c r="LGT8" s="20"/>
      <c r="LGU8" s="20"/>
      <c r="LGV8" s="20"/>
      <c r="LGW8" s="20"/>
      <c r="LGX8" s="20"/>
      <c r="LGY8" s="20"/>
      <c r="LGZ8" s="20"/>
      <c r="LHA8" s="20"/>
      <c r="LHB8" s="20"/>
      <c r="LHC8" s="20"/>
      <c r="LHD8" s="20"/>
      <c r="LHE8" s="20"/>
      <c r="LHF8" s="20"/>
      <c r="LHG8" s="20"/>
      <c r="LHH8" s="20"/>
      <c r="LHI8" s="20"/>
      <c r="LHJ8" s="20"/>
      <c r="LHK8" s="20"/>
      <c r="LHL8" s="20"/>
      <c r="LHM8" s="20"/>
      <c r="LHN8" s="20"/>
      <c r="LHO8" s="20"/>
      <c r="LHP8" s="20"/>
      <c r="LHQ8" s="20"/>
      <c r="LHR8" s="20"/>
      <c r="LHS8" s="20"/>
      <c r="LHT8" s="20"/>
      <c r="LHU8" s="20"/>
      <c r="LHV8" s="20"/>
      <c r="LHW8" s="20"/>
      <c r="LHX8" s="20"/>
      <c r="LHY8" s="20"/>
      <c r="LHZ8" s="20"/>
      <c r="LIA8" s="20"/>
      <c r="LIB8" s="20"/>
      <c r="LIC8" s="20"/>
      <c r="LID8" s="20"/>
      <c r="LIE8" s="20"/>
      <c r="LIF8" s="20"/>
      <c r="LIG8" s="20"/>
      <c r="LIH8" s="20"/>
      <c r="LII8" s="20"/>
      <c r="LIJ8" s="20"/>
      <c r="LIK8" s="20"/>
      <c r="LIL8" s="20"/>
      <c r="LIM8" s="20"/>
      <c r="LIN8" s="20"/>
      <c r="LIO8" s="20"/>
      <c r="LIP8" s="20"/>
      <c r="LIQ8" s="20"/>
      <c r="LIR8" s="20"/>
      <c r="LIS8" s="20"/>
      <c r="LIT8" s="20"/>
      <c r="LIU8" s="20"/>
      <c r="LIV8" s="20"/>
      <c r="LIW8" s="20"/>
      <c r="LIX8" s="20"/>
      <c r="LIY8" s="20"/>
      <c r="LIZ8" s="20"/>
      <c r="LJA8" s="20"/>
      <c r="LJB8" s="20"/>
      <c r="LJC8" s="20"/>
      <c r="LJD8" s="20"/>
      <c r="LJE8" s="20"/>
      <c r="LJF8" s="20"/>
      <c r="LJG8" s="20"/>
      <c r="LJH8" s="20"/>
      <c r="LJI8" s="20"/>
      <c r="LJJ8" s="20"/>
      <c r="LJK8" s="20"/>
      <c r="LJL8" s="20"/>
      <c r="LJM8" s="20"/>
      <c r="LJN8" s="20"/>
      <c r="LJO8" s="20"/>
      <c r="LJP8" s="20"/>
      <c r="LJQ8" s="20"/>
      <c r="LJR8" s="20"/>
      <c r="LJS8" s="20"/>
      <c r="LJT8" s="20"/>
      <c r="LJU8" s="20"/>
      <c r="LJV8" s="20"/>
      <c r="LJW8" s="20"/>
      <c r="LJX8" s="20"/>
      <c r="LJY8" s="20"/>
      <c r="LJZ8" s="20"/>
      <c r="LKA8" s="20"/>
      <c r="LKB8" s="20"/>
      <c r="LKC8" s="20"/>
      <c r="LKD8" s="20"/>
      <c r="LKE8" s="20"/>
      <c r="LKF8" s="20"/>
      <c r="LKG8" s="20"/>
      <c r="LKH8" s="20"/>
      <c r="LKI8" s="20"/>
      <c r="LKJ8" s="20"/>
      <c r="LKK8" s="20"/>
      <c r="LKL8" s="20"/>
      <c r="LKM8" s="20"/>
      <c r="LKN8" s="20"/>
      <c r="LKO8" s="20"/>
      <c r="LKP8" s="20"/>
      <c r="LKQ8" s="20"/>
      <c r="LKR8" s="20"/>
      <c r="LKS8" s="20"/>
      <c r="LKT8" s="20"/>
      <c r="LKU8" s="20"/>
      <c r="LKV8" s="20"/>
      <c r="LKW8" s="20"/>
      <c r="LKX8" s="20"/>
      <c r="LKY8" s="20"/>
      <c r="LKZ8" s="20"/>
      <c r="LLA8" s="20"/>
      <c r="LLB8" s="20"/>
      <c r="LLC8" s="20"/>
      <c r="LLD8" s="20"/>
      <c r="LLE8" s="20"/>
      <c r="LLF8" s="20"/>
      <c r="LLG8" s="20"/>
      <c r="LLH8" s="20"/>
      <c r="LLI8" s="20"/>
      <c r="LLJ8" s="20"/>
      <c r="LLK8" s="20"/>
      <c r="LLL8" s="20"/>
      <c r="LLM8" s="20"/>
      <c r="LLN8" s="20"/>
      <c r="LLO8" s="20"/>
      <c r="LLP8" s="20"/>
      <c r="LLQ8" s="20"/>
      <c r="LLR8" s="20"/>
      <c r="LLS8" s="20"/>
      <c r="LLT8" s="20"/>
      <c r="LLU8" s="20"/>
      <c r="LLV8" s="20"/>
      <c r="LLW8" s="20"/>
      <c r="LLX8" s="20"/>
      <c r="LLY8" s="20"/>
      <c r="LLZ8" s="20"/>
      <c r="LMA8" s="20"/>
      <c r="LMB8" s="20"/>
      <c r="LMC8" s="20"/>
      <c r="LMD8" s="20"/>
      <c r="LME8" s="20"/>
      <c r="LMF8" s="20"/>
      <c r="LMG8" s="20"/>
      <c r="LMH8" s="20"/>
      <c r="LMI8" s="20"/>
      <c r="LMJ8" s="20"/>
      <c r="LMK8" s="20"/>
      <c r="LML8" s="20"/>
      <c r="LMM8" s="20"/>
      <c r="LMN8" s="20"/>
      <c r="LMO8" s="20"/>
      <c r="LMP8" s="20"/>
      <c r="LMQ8" s="20"/>
      <c r="LMR8" s="20"/>
      <c r="LMS8" s="20"/>
      <c r="LMT8" s="20"/>
      <c r="LMU8" s="20"/>
      <c r="LMV8" s="20"/>
      <c r="LMW8" s="20"/>
      <c r="LMX8" s="20"/>
      <c r="LMY8" s="20"/>
      <c r="LMZ8" s="20"/>
      <c r="LNA8" s="20"/>
      <c r="LNB8" s="20"/>
      <c r="LNC8" s="20"/>
      <c r="LND8" s="20"/>
      <c r="LNE8" s="20"/>
      <c r="LNF8" s="20"/>
      <c r="LNG8" s="20"/>
      <c r="LNH8" s="20"/>
      <c r="LNI8" s="20"/>
      <c r="LNJ8" s="20"/>
      <c r="LNK8" s="20"/>
      <c r="LNL8" s="20"/>
      <c r="LNM8" s="20"/>
      <c r="LNN8" s="20"/>
      <c r="LNO8" s="20"/>
      <c r="LNP8" s="20"/>
      <c r="LNQ8" s="20"/>
      <c r="LNR8" s="20"/>
      <c r="LNS8" s="20"/>
      <c r="LNT8" s="20"/>
      <c r="LNU8" s="20"/>
      <c r="LNV8" s="20"/>
      <c r="LNW8" s="20"/>
      <c r="LNX8" s="20"/>
      <c r="LNY8" s="20"/>
      <c r="LNZ8" s="20"/>
      <c r="LOA8" s="20"/>
      <c r="LOB8" s="20"/>
      <c r="LOC8" s="20"/>
      <c r="LOD8" s="20"/>
      <c r="LOE8" s="20"/>
      <c r="LOF8" s="20"/>
      <c r="LOG8" s="20"/>
      <c r="LOH8" s="20"/>
      <c r="LOI8" s="20"/>
      <c r="LOJ8" s="20"/>
      <c r="LOK8" s="20"/>
      <c r="LOL8" s="20"/>
      <c r="LOM8" s="20"/>
      <c r="LON8" s="20"/>
      <c r="LOO8" s="20"/>
      <c r="LOP8" s="20"/>
      <c r="LOQ8" s="20"/>
      <c r="LOR8" s="20"/>
      <c r="LOS8" s="20"/>
      <c r="LOT8" s="20"/>
      <c r="LOU8" s="20"/>
      <c r="LOV8" s="20"/>
      <c r="LOW8" s="20"/>
      <c r="LOX8" s="20"/>
      <c r="LOY8" s="20"/>
      <c r="LOZ8" s="20"/>
      <c r="LPA8" s="20"/>
      <c r="LPB8" s="20"/>
      <c r="LPC8" s="20"/>
      <c r="LPD8" s="20"/>
      <c r="LPE8" s="20"/>
      <c r="LPF8" s="20"/>
      <c r="LPG8" s="20"/>
      <c r="LPH8" s="20"/>
      <c r="LPI8" s="20"/>
      <c r="LPJ8" s="20"/>
      <c r="LPK8" s="20"/>
      <c r="LPL8" s="20"/>
      <c r="LPM8" s="20"/>
      <c r="LPN8" s="20"/>
      <c r="LPO8" s="20"/>
      <c r="LPP8" s="20"/>
      <c r="LPQ8" s="20"/>
      <c r="LPR8" s="20"/>
      <c r="LPS8" s="20"/>
      <c r="LPT8" s="20"/>
      <c r="LPU8" s="20"/>
      <c r="LPV8" s="20"/>
      <c r="LPW8" s="20"/>
      <c r="LPX8" s="20"/>
      <c r="LPY8" s="20"/>
      <c r="LPZ8" s="20"/>
      <c r="LQA8" s="20"/>
      <c r="LQB8" s="20"/>
      <c r="LQC8" s="20"/>
      <c r="LQD8" s="20"/>
      <c r="LQE8" s="20"/>
      <c r="LQF8" s="20"/>
      <c r="LQG8" s="20"/>
      <c r="LQH8" s="20"/>
      <c r="LQI8" s="20"/>
      <c r="LQJ8" s="20"/>
      <c r="LQK8" s="20"/>
      <c r="LQL8" s="20"/>
      <c r="LQM8" s="20"/>
      <c r="LQN8" s="20"/>
      <c r="LQO8" s="20"/>
      <c r="LQP8" s="20"/>
      <c r="LQQ8" s="20"/>
      <c r="LQR8" s="20"/>
      <c r="LQS8" s="20"/>
      <c r="LQT8" s="20"/>
      <c r="LQU8" s="20"/>
      <c r="LQV8" s="20"/>
      <c r="LQW8" s="20"/>
      <c r="LQX8" s="20"/>
      <c r="LQY8" s="20"/>
      <c r="LQZ8" s="20"/>
      <c r="LRA8" s="20"/>
      <c r="LRB8" s="20"/>
      <c r="LRC8" s="20"/>
      <c r="LRD8" s="20"/>
      <c r="LRE8" s="20"/>
      <c r="LRF8" s="20"/>
      <c r="LRG8" s="20"/>
      <c r="LRH8" s="20"/>
      <c r="LRI8" s="20"/>
      <c r="LRJ8" s="20"/>
      <c r="LRK8" s="20"/>
      <c r="LRL8" s="20"/>
      <c r="LRM8" s="20"/>
      <c r="LRN8" s="20"/>
      <c r="LRO8" s="20"/>
      <c r="LRP8" s="20"/>
      <c r="LRQ8" s="20"/>
      <c r="LRR8" s="20"/>
      <c r="LRS8" s="20"/>
      <c r="LRT8" s="20"/>
      <c r="LRU8" s="20"/>
      <c r="LRV8" s="20"/>
      <c r="LRW8" s="20"/>
      <c r="LRX8" s="20"/>
      <c r="LRY8" s="20"/>
      <c r="LRZ8" s="20"/>
      <c r="LSA8" s="20"/>
      <c r="LSB8" s="20"/>
      <c r="LSC8" s="20"/>
      <c r="LSD8" s="20"/>
      <c r="LSE8" s="20"/>
      <c r="LSF8" s="20"/>
      <c r="LSG8" s="20"/>
      <c r="LSH8" s="20"/>
      <c r="LSI8" s="20"/>
      <c r="LSJ8" s="20"/>
      <c r="LSK8" s="20"/>
      <c r="LSL8" s="20"/>
      <c r="LSM8" s="20"/>
      <c r="LSN8" s="20"/>
      <c r="LSO8" s="20"/>
      <c r="LSP8" s="20"/>
      <c r="LSQ8" s="20"/>
      <c r="LSR8" s="20"/>
      <c r="LSS8" s="20"/>
      <c r="LST8" s="20"/>
      <c r="LSU8" s="20"/>
      <c r="LSV8" s="20"/>
      <c r="LSW8" s="20"/>
      <c r="LSX8" s="20"/>
      <c r="LSY8" s="20"/>
      <c r="LSZ8" s="20"/>
      <c r="LTA8" s="20"/>
      <c r="LTB8" s="20"/>
      <c r="LTC8" s="20"/>
      <c r="LTD8" s="20"/>
      <c r="LTE8" s="20"/>
      <c r="LTF8" s="20"/>
      <c r="LTG8" s="20"/>
      <c r="LTH8" s="20"/>
      <c r="LTI8" s="20"/>
      <c r="LTJ8" s="20"/>
      <c r="LTK8" s="20"/>
      <c r="LTL8" s="20"/>
      <c r="LTM8" s="20"/>
      <c r="LTN8" s="20"/>
      <c r="LTO8" s="20"/>
      <c r="LTP8" s="20"/>
      <c r="LTQ8" s="20"/>
      <c r="LTR8" s="20"/>
      <c r="LTS8" s="20"/>
      <c r="LTT8" s="20"/>
      <c r="LTU8" s="20"/>
      <c r="LTV8" s="20"/>
      <c r="LTW8" s="20"/>
      <c r="LTX8" s="20"/>
      <c r="LTY8" s="20"/>
      <c r="LTZ8" s="20"/>
      <c r="LUA8" s="20"/>
      <c r="LUB8" s="20"/>
      <c r="LUC8" s="20"/>
      <c r="LUD8" s="20"/>
      <c r="LUE8" s="20"/>
      <c r="LUF8" s="20"/>
      <c r="LUG8" s="20"/>
      <c r="LUH8" s="20"/>
      <c r="LUI8" s="20"/>
      <c r="LUJ8" s="20"/>
      <c r="LUK8" s="20"/>
      <c r="LUL8" s="20"/>
      <c r="LUM8" s="20"/>
      <c r="LUN8" s="20"/>
      <c r="LUO8" s="20"/>
      <c r="LUP8" s="20"/>
      <c r="LUQ8" s="20"/>
      <c r="LUR8" s="20"/>
      <c r="LUS8" s="20"/>
      <c r="LUT8" s="20"/>
      <c r="LUU8" s="20"/>
      <c r="LUV8" s="20"/>
      <c r="LUW8" s="20"/>
      <c r="LUX8" s="20"/>
      <c r="LUY8" s="20"/>
      <c r="LUZ8" s="20"/>
      <c r="LVA8" s="20"/>
      <c r="LVB8" s="20"/>
      <c r="LVC8" s="20"/>
      <c r="LVD8" s="20"/>
      <c r="LVE8" s="20"/>
      <c r="LVF8" s="20"/>
      <c r="LVG8" s="20"/>
      <c r="LVH8" s="20"/>
      <c r="LVI8" s="20"/>
      <c r="LVJ8" s="20"/>
      <c r="LVK8" s="20"/>
      <c r="LVL8" s="20"/>
      <c r="LVM8" s="20"/>
      <c r="LVN8" s="20"/>
      <c r="LVO8" s="20"/>
      <c r="LVP8" s="20"/>
      <c r="LVQ8" s="20"/>
      <c r="LVR8" s="20"/>
      <c r="LVS8" s="20"/>
      <c r="LVT8" s="20"/>
      <c r="LVU8" s="20"/>
      <c r="LVV8" s="20"/>
      <c r="LVW8" s="20"/>
      <c r="LVX8" s="20"/>
      <c r="LVY8" s="20"/>
      <c r="LVZ8" s="20"/>
      <c r="LWA8" s="20"/>
      <c r="LWB8" s="20"/>
      <c r="LWC8" s="20"/>
      <c r="LWD8" s="20"/>
      <c r="LWE8" s="20"/>
      <c r="LWF8" s="20"/>
      <c r="LWG8" s="20"/>
      <c r="LWH8" s="20"/>
      <c r="LWI8" s="20"/>
      <c r="LWJ8" s="20"/>
      <c r="LWK8" s="20"/>
      <c r="LWL8" s="20"/>
      <c r="LWM8" s="20"/>
      <c r="LWN8" s="20"/>
      <c r="LWO8" s="20"/>
      <c r="LWP8" s="20"/>
      <c r="LWQ8" s="20"/>
      <c r="LWR8" s="20"/>
      <c r="LWS8" s="20"/>
      <c r="LWT8" s="20"/>
      <c r="LWU8" s="20"/>
      <c r="LWV8" s="20"/>
      <c r="LWW8" s="20"/>
      <c r="LWX8" s="20"/>
      <c r="LWY8" s="20"/>
      <c r="LWZ8" s="20"/>
      <c r="LXA8" s="20"/>
      <c r="LXB8" s="20"/>
      <c r="LXC8" s="20"/>
      <c r="LXD8" s="20"/>
      <c r="LXE8" s="20"/>
      <c r="LXF8" s="20"/>
      <c r="LXG8" s="20"/>
      <c r="LXH8" s="20"/>
      <c r="LXI8" s="20"/>
      <c r="LXJ8" s="20"/>
      <c r="LXK8" s="20"/>
      <c r="LXL8" s="20"/>
      <c r="LXM8" s="20"/>
      <c r="LXN8" s="20"/>
      <c r="LXO8" s="20"/>
      <c r="LXP8" s="20"/>
      <c r="LXQ8" s="20"/>
      <c r="LXR8" s="20"/>
      <c r="LXS8" s="20"/>
      <c r="LXT8" s="20"/>
      <c r="LXU8" s="20"/>
      <c r="LXV8" s="20"/>
      <c r="LXW8" s="20"/>
      <c r="LXX8" s="20"/>
      <c r="LXY8" s="20"/>
      <c r="LXZ8" s="20"/>
      <c r="LYA8" s="20"/>
      <c r="LYB8" s="20"/>
      <c r="LYC8" s="20"/>
      <c r="LYD8" s="20"/>
      <c r="LYE8" s="20"/>
      <c r="LYF8" s="20"/>
      <c r="LYG8" s="20"/>
      <c r="LYH8" s="20"/>
      <c r="LYI8" s="20"/>
      <c r="LYJ8" s="20"/>
      <c r="LYK8" s="20"/>
      <c r="LYL8" s="20"/>
      <c r="LYM8" s="20"/>
      <c r="LYN8" s="20"/>
      <c r="LYO8" s="20"/>
      <c r="LYP8" s="20"/>
      <c r="LYQ8" s="20"/>
      <c r="LYR8" s="20"/>
      <c r="LYS8" s="20"/>
      <c r="LYT8" s="20"/>
      <c r="LYU8" s="20"/>
      <c r="LYV8" s="20"/>
      <c r="LYW8" s="20"/>
      <c r="LYX8" s="20"/>
      <c r="LYY8" s="20"/>
      <c r="LYZ8" s="20"/>
      <c r="LZA8" s="20"/>
      <c r="LZB8" s="20"/>
      <c r="LZC8" s="20"/>
      <c r="LZD8" s="20"/>
      <c r="LZE8" s="20"/>
      <c r="LZF8" s="20"/>
      <c r="LZG8" s="20"/>
      <c r="LZH8" s="20"/>
      <c r="LZI8" s="20"/>
      <c r="LZJ8" s="20"/>
      <c r="LZK8" s="20"/>
      <c r="LZL8" s="20"/>
      <c r="LZM8" s="20"/>
      <c r="LZN8" s="20"/>
      <c r="LZO8" s="20"/>
      <c r="LZP8" s="20"/>
      <c r="LZQ8" s="20"/>
      <c r="LZR8" s="20"/>
      <c r="LZS8" s="20"/>
      <c r="LZT8" s="20"/>
      <c r="LZU8" s="20"/>
      <c r="LZV8" s="20"/>
      <c r="LZW8" s="20"/>
      <c r="LZX8" s="20"/>
      <c r="LZY8" s="20"/>
      <c r="LZZ8" s="20"/>
      <c r="MAA8" s="20"/>
      <c r="MAB8" s="20"/>
      <c r="MAC8" s="20"/>
      <c r="MAD8" s="20"/>
      <c r="MAE8" s="20"/>
      <c r="MAF8" s="20"/>
      <c r="MAG8" s="20"/>
      <c r="MAH8" s="20"/>
      <c r="MAI8" s="20"/>
      <c r="MAJ8" s="20"/>
      <c r="MAK8" s="20"/>
      <c r="MAL8" s="20"/>
      <c r="MAM8" s="20"/>
      <c r="MAN8" s="20"/>
      <c r="MAO8" s="20"/>
      <c r="MAP8" s="20"/>
      <c r="MAQ8" s="20"/>
      <c r="MAR8" s="20"/>
      <c r="MAS8" s="20"/>
      <c r="MAT8" s="20"/>
      <c r="MAU8" s="20"/>
      <c r="MAV8" s="20"/>
      <c r="MAW8" s="20"/>
      <c r="MAX8" s="20"/>
      <c r="MAY8" s="20"/>
      <c r="MAZ8" s="20"/>
      <c r="MBA8" s="20"/>
      <c r="MBB8" s="20"/>
      <c r="MBC8" s="20"/>
      <c r="MBD8" s="20"/>
      <c r="MBE8" s="20"/>
      <c r="MBF8" s="20"/>
      <c r="MBG8" s="20"/>
      <c r="MBH8" s="20"/>
      <c r="MBI8" s="20"/>
      <c r="MBJ8" s="20"/>
      <c r="MBK8" s="20"/>
      <c r="MBL8" s="20"/>
      <c r="MBM8" s="20"/>
      <c r="MBN8" s="20"/>
      <c r="MBO8" s="20"/>
      <c r="MBP8" s="20"/>
      <c r="MBQ8" s="20"/>
      <c r="MBR8" s="20"/>
      <c r="MBS8" s="20"/>
      <c r="MBT8" s="20"/>
      <c r="MBU8" s="20"/>
      <c r="MBV8" s="20"/>
      <c r="MBW8" s="20"/>
      <c r="MBX8" s="20"/>
      <c r="MBY8" s="20"/>
      <c r="MBZ8" s="20"/>
      <c r="MCA8" s="20"/>
      <c r="MCB8" s="20"/>
      <c r="MCC8" s="20"/>
      <c r="MCD8" s="20"/>
      <c r="MCE8" s="20"/>
      <c r="MCF8" s="20"/>
      <c r="MCG8" s="20"/>
      <c r="MCH8" s="20"/>
      <c r="MCI8" s="20"/>
      <c r="MCJ8" s="20"/>
      <c r="MCK8" s="20"/>
      <c r="MCL8" s="20"/>
      <c r="MCM8" s="20"/>
      <c r="MCN8" s="20"/>
      <c r="MCO8" s="20"/>
      <c r="MCP8" s="20"/>
      <c r="MCQ8" s="20"/>
      <c r="MCR8" s="20"/>
      <c r="MCS8" s="20"/>
      <c r="MCT8" s="20"/>
      <c r="MCU8" s="20"/>
      <c r="MCV8" s="20"/>
      <c r="MCW8" s="20"/>
      <c r="MCX8" s="20"/>
      <c r="MCY8" s="20"/>
      <c r="MCZ8" s="20"/>
      <c r="MDA8" s="20"/>
      <c r="MDB8" s="20"/>
      <c r="MDC8" s="20"/>
      <c r="MDD8" s="20"/>
      <c r="MDE8" s="20"/>
      <c r="MDF8" s="20"/>
      <c r="MDG8" s="20"/>
      <c r="MDH8" s="20"/>
      <c r="MDI8" s="20"/>
      <c r="MDJ8" s="20"/>
      <c r="MDK8" s="20"/>
      <c r="MDL8" s="20"/>
      <c r="MDM8" s="20"/>
      <c r="MDN8" s="20"/>
      <c r="MDO8" s="20"/>
      <c r="MDP8" s="20"/>
      <c r="MDQ8" s="20"/>
      <c r="MDR8" s="20"/>
      <c r="MDS8" s="20"/>
      <c r="MDT8" s="20"/>
      <c r="MDU8" s="20"/>
      <c r="MDV8" s="20"/>
      <c r="MDW8" s="20"/>
      <c r="MDX8" s="20"/>
      <c r="MDY8" s="20"/>
      <c r="MDZ8" s="20"/>
      <c r="MEA8" s="20"/>
      <c r="MEB8" s="20"/>
      <c r="MEC8" s="20"/>
      <c r="MED8" s="20"/>
      <c r="MEE8" s="20"/>
      <c r="MEF8" s="20"/>
      <c r="MEG8" s="20"/>
      <c r="MEH8" s="20"/>
      <c r="MEI8" s="20"/>
      <c r="MEJ8" s="20"/>
      <c r="MEK8" s="20"/>
      <c r="MEL8" s="20"/>
      <c r="MEM8" s="20"/>
      <c r="MEN8" s="20"/>
      <c r="MEO8" s="20"/>
      <c r="MEP8" s="20"/>
      <c r="MEQ8" s="20"/>
      <c r="MER8" s="20"/>
      <c r="MES8" s="20"/>
      <c r="MET8" s="20"/>
      <c r="MEU8" s="20"/>
      <c r="MEV8" s="20"/>
      <c r="MEW8" s="20"/>
      <c r="MEX8" s="20"/>
      <c r="MEY8" s="20"/>
      <c r="MEZ8" s="20"/>
      <c r="MFA8" s="20"/>
      <c r="MFB8" s="20"/>
      <c r="MFC8" s="20"/>
      <c r="MFD8" s="20"/>
      <c r="MFE8" s="20"/>
      <c r="MFF8" s="20"/>
      <c r="MFG8" s="20"/>
      <c r="MFH8" s="20"/>
      <c r="MFI8" s="20"/>
      <c r="MFJ8" s="20"/>
      <c r="MFK8" s="20"/>
      <c r="MFL8" s="20"/>
      <c r="MFM8" s="20"/>
      <c r="MFN8" s="20"/>
      <c r="MFO8" s="20"/>
      <c r="MFP8" s="20"/>
      <c r="MFQ8" s="20"/>
      <c r="MFR8" s="20"/>
      <c r="MFS8" s="20"/>
      <c r="MFT8" s="20"/>
      <c r="MFU8" s="20"/>
      <c r="MFV8" s="20"/>
      <c r="MFW8" s="20"/>
      <c r="MFX8" s="20"/>
      <c r="MFY8" s="20"/>
      <c r="MFZ8" s="20"/>
      <c r="MGA8" s="20"/>
      <c r="MGB8" s="20"/>
      <c r="MGC8" s="20"/>
      <c r="MGD8" s="20"/>
      <c r="MGE8" s="20"/>
      <c r="MGF8" s="20"/>
      <c r="MGG8" s="20"/>
      <c r="MGH8" s="20"/>
      <c r="MGI8" s="20"/>
      <c r="MGJ8" s="20"/>
      <c r="MGK8" s="20"/>
      <c r="MGL8" s="20"/>
      <c r="MGM8" s="20"/>
      <c r="MGN8" s="20"/>
      <c r="MGO8" s="20"/>
      <c r="MGP8" s="20"/>
      <c r="MGQ8" s="20"/>
      <c r="MGR8" s="20"/>
      <c r="MGS8" s="20"/>
      <c r="MGT8" s="20"/>
      <c r="MGU8" s="20"/>
      <c r="MGV8" s="20"/>
      <c r="MGW8" s="20"/>
      <c r="MGX8" s="20"/>
      <c r="MGY8" s="20"/>
      <c r="MGZ8" s="20"/>
      <c r="MHA8" s="20"/>
      <c r="MHB8" s="20"/>
      <c r="MHC8" s="20"/>
      <c r="MHD8" s="20"/>
      <c r="MHE8" s="20"/>
      <c r="MHF8" s="20"/>
      <c r="MHG8" s="20"/>
      <c r="MHH8" s="20"/>
      <c r="MHI8" s="20"/>
      <c r="MHJ8" s="20"/>
      <c r="MHK8" s="20"/>
      <c r="MHL8" s="20"/>
      <c r="MHM8" s="20"/>
      <c r="MHN8" s="20"/>
      <c r="MHO8" s="20"/>
      <c r="MHP8" s="20"/>
      <c r="MHQ8" s="20"/>
      <c r="MHR8" s="20"/>
      <c r="MHS8" s="20"/>
      <c r="MHT8" s="20"/>
      <c r="MHU8" s="20"/>
      <c r="MHV8" s="20"/>
      <c r="MHW8" s="20"/>
      <c r="MHX8" s="20"/>
      <c r="MHY8" s="20"/>
      <c r="MHZ8" s="20"/>
      <c r="MIA8" s="20"/>
      <c r="MIB8" s="20"/>
      <c r="MIC8" s="20"/>
      <c r="MID8" s="20"/>
      <c r="MIE8" s="20"/>
      <c r="MIF8" s="20"/>
      <c r="MIG8" s="20"/>
      <c r="MIH8" s="20"/>
      <c r="MII8" s="20"/>
      <c r="MIJ8" s="20"/>
      <c r="MIK8" s="20"/>
      <c r="MIL8" s="20"/>
      <c r="MIM8" s="20"/>
      <c r="MIN8" s="20"/>
      <c r="MIO8" s="20"/>
      <c r="MIP8" s="20"/>
      <c r="MIQ8" s="20"/>
      <c r="MIR8" s="20"/>
      <c r="MIS8" s="20"/>
      <c r="MIT8" s="20"/>
      <c r="MIU8" s="20"/>
      <c r="MIV8" s="20"/>
      <c r="MIW8" s="20"/>
      <c r="MIX8" s="20"/>
      <c r="MIY8" s="20"/>
      <c r="MIZ8" s="20"/>
      <c r="MJA8" s="20"/>
      <c r="MJB8" s="20"/>
      <c r="MJC8" s="20"/>
      <c r="MJD8" s="20"/>
      <c r="MJE8" s="20"/>
      <c r="MJF8" s="20"/>
      <c r="MJG8" s="20"/>
      <c r="MJH8" s="20"/>
      <c r="MJI8" s="20"/>
      <c r="MJJ8" s="20"/>
      <c r="MJK8" s="20"/>
      <c r="MJL8" s="20"/>
      <c r="MJM8" s="20"/>
      <c r="MJN8" s="20"/>
      <c r="MJO8" s="20"/>
      <c r="MJP8" s="20"/>
      <c r="MJQ8" s="20"/>
      <c r="MJR8" s="20"/>
      <c r="MJS8" s="20"/>
      <c r="MJT8" s="20"/>
      <c r="MJU8" s="20"/>
      <c r="MJV8" s="20"/>
      <c r="MJW8" s="20"/>
      <c r="MJX8" s="20"/>
      <c r="MJY8" s="20"/>
      <c r="MJZ8" s="20"/>
      <c r="MKA8" s="20"/>
      <c r="MKB8" s="20"/>
      <c r="MKC8" s="20"/>
      <c r="MKD8" s="20"/>
      <c r="MKE8" s="20"/>
      <c r="MKF8" s="20"/>
      <c r="MKG8" s="20"/>
      <c r="MKH8" s="20"/>
      <c r="MKI8" s="20"/>
      <c r="MKJ8" s="20"/>
      <c r="MKK8" s="20"/>
      <c r="MKL8" s="20"/>
      <c r="MKM8" s="20"/>
      <c r="MKN8" s="20"/>
      <c r="MKO8" s="20"/>
      <c r="MKP8" s="20"/>
      <c r="MKQ8" s="20"/>
      <c r="MKR8" s="20"/>
      <c r="MKS8" s="20"/>
      <c r="MKT8" s="20"/>
      <c r="MKU8" s="20"/>
      <c r="MKV8" s="20"/>
      <c r="MKW8" s="20"/>
      <c r="MKX8" s="20"/>
      <c r="MKY8" s="20"/>
      <c r="MKZ8" s="20"/>
      <c r="MLA8" s="20"/>
      <c r="MLB8" s="20"/>
      <c r="MLC8" s="20"/>
      <c r="MLD8" s="20"/>
      <c r="MLE8" s="20"/>
      <c r="MLF8" s="20"/>
      <c r="MLG8" s="20"/>
      <c r="MLH8" s="20"/>
      <c r="MLI8" s="20"/>
      <c r="MLJ8" s="20"/>
      <c r="MLK8" s="20"/>
      <c r="MLL8" s="20"/>
      <c r="MLM8" s="20"/>
      <c r="MLN8" s="20"/>
      <c r="MLO8" s="20"/>
      <c r="MLP8" s="20"/>
      <c r="MLQ8" s="20"/>
      <c r="MLR8" s="20"/>
      <c r="MLS8" s="20"/>
      <c r="MLT8" s="20"/>
      <c r="MLU8" s="20"/>
      <c r="MLV8" s="20"/>
      <c r="MLW8" s="20"/>
      <c r="MLX8" s="20"/>
      <c r="MLY8" s="20"/>
      <c r="MLZ8" s="20"/>
      <c r="MMA8" s="20"/>
      <c r="MMB8" s="20"/>
      <c r="MMC8" s="20"/>
      <c r="MMD8" s="20"/>
      <c r="MME8" s="20"/>
      <c r="MMF8" s="20"/>
      <c r="MMG8" s="20"/>
      <c r="MMH8" s="20"/>
      <c r="MMI8" s="20"/>
      <c r="MMJ8" s="20"/>
      <c r="MMK8" s="20"/>
      <c r="MML8" s="20"/>
      <c r="MMM8" s="20"/>
      <c r="MMN8" s="20"/>
      <c r="MMO8" s="20"/>
      <c r="MMP8" s="20"/>
      <c r="MMQ8" s="20"/>
      <c r="MMR8" s="20"/>
      <c r="MMS8" s="20"/>
      <c r="MMT8" s="20"/>
      <c r="MMU8" s="20"/>
      <c r="MMV8" s="20"/>
      <c r="MMW8" s="20"/>
      <c r="MMX8" s="20"/>
      <c r="MMY8" s="20"/>
      <c r="MMZ8" s="20"/>
      <c r="MNA8" s="20"/>
      <c r="MNB8" s="20"/>
      <c r="MNC8" s="20"/>
      <c r="MND8" s="20"/>
      <c r="MNE8" s="20"/>
      <c r="MNF8" s="20"/>
      <c r="MNG8" s="20"/>
      <c r="MNH8" s="20"/>
      <c r="MNI8" s="20"/>
      <c r="MNJ8" s="20"/>
      <c r="MNK8" s="20"/>
      <c r="MNL8" s="20"/>
      <c r="MNM8" s="20"/>
      <c r="MNN8" s="20"/>
      <c r="MNO8" s="20"/>
      <c r="MNP8" s="20"/>
      <c r="MNQ8" s="20"/>
      <c r="MNR8" s="20"/>
      <c r="MNS8" s="20"/>
      <c r="MNT8" s="20"/>
      <c r="MNU8" s="20"/>
      <c r="MNV8" s="20"/>
      <c r="MNW8" s="20"/>
      <c r="MNX8" s="20"/>
      <c r="MNY8" s="20"/>
      <c r="MNZ8" s="20"/>
      <c r="MOA8" s="20"/>
      <c r="MOB8" s="20"/>
      <c r="MOC8" s="20"/>
      <c r="MOD8" s="20"/>
      <c r="MOE8" s="20"/>
      <c r="MOF8" s="20"/>
      <c r="MOG8" s="20"/>
      <c r="MOH8" s="20"/>
      <c r="MOI8" s="20"/>
      <c r="MOJ8" s="20"/>
      <c r="MOK8" s="20"/>
      <c r="MOL8" s="20"/>
      <c r="MOM8" s="20"/>
      <c r="MON8" s="20"/>
      <c r="MOO8" s="20"/>
      <c r="MOP8" s="20"/>
      <c r="MOQ8" s="20"/>
      <c r="MOR8" s="20"/>
      <c r="MOS8" s="20"/>
      <c r="MOT8" s="20"/>
      <c r="MOU8" s="20"/>
      <c r="MOV8" s="20"/>
      <c r="MOW8" s="20"/>
      <c r="MOX8" s="20"/>
      <c r="MOY8" s="20"/>
      <c r="MOZ8" s="20"/>
      <c r="MPA8" s="20"/>
      <c r="MPB8" s="20"/>
      <c r="MPC8" s="20"/>
      <c r="MPD8" s="20"/>
      <c r="MPE8" s="20"/>
      <c r="MPF8" s="20"/>
      <c r="MPG8" s="20"/>
      <c r="MPH8" s="20"/>
      <c r="MPI8" s="20"/>
      <c r="MPJ8" s="20"/>
      <c r="MPK8" s="20"/>
      <c r="MPL8" s="20"/>
      <c r="MPM8" s="20"/>
      <c r="MPN8" s="20"/>
      <c r="MPO8" s="20"/>
      <c r="MPP8" s="20"/>
      <c r="MPQ8" s="20"/>
      <c r="MPR8" s="20"/>
      <c r="MPS8" s="20"/>
      <c r="MPT8" s="20"/>
      <c r="MPU8" s="20"/>
      <c r="MPV8" s="20"/>
      <c r="MPW8" s="20"/>
      <c r="MPX8" s="20"/>
      <c r="MPY8" s="20"/>
      <c r="MPZ8" s="20"/>
      <c r="MQA8" s="20"/>
      <c r="MQB8" s="20"/>
      <c r="MQC8" s="20"/>
      <c r="MQD8" s="20"/>
      <c r="MQE8" s="20"/>
      <c r="MQF8" s="20"/>
      <c r="MQG8" s="20"/>
      <c r="MQH8" s="20"/>
      <c r="MQI8" s="20"/>
      <c r="MQJ8" s="20"/>
      <c r="MQK8" s="20"/>
      <c r="MQL8" s="20"/>
      <c r="MQM8" s="20"/>
      <c r="MQN8" s="20"/>
      <c r="MQO8" s="20"/>
      <c r="MQP8" s="20"/>
      <c r="MQQ8" s="20"/>
      <c r="MQR8" s="20"/>
      <c r="MQS8" s="20"/>
      <c r="MQT8" s="20"/>
      <c r="MQU8" s="20"/>
      <c r="MQV8" s="20"/>
      <c r="MQW8" s="20"/>
      <c r="MQX8" s="20"/>
      <c r="MQY8" s="20"/>
      <c r="MQZ8" s="20"/>
      <c r="MRA8" s="20"/>
      <c r="MRB8" s="20"/>
      <c r="MRC8" s="20"/>
      <c r="MRD8" s="20"/>
      <c r="MRE8" s="20"/>
      <c r="MRF8" s="20"/>
      <c r="MRG8" s="20"/>
      <c r="MRH8" s="20"/>
      <c r="MRI8" s="20"/>
      <c r="MRJ8" s="20"/>
      <c r="MRK8" s="20"/>
      <c r="MRL8" s="20"/>
      <c r="MRM8" s="20"/>
      <c r="MRN8" s="20"/>
      <c r="MRO8" s="20"/>
      <c r="MRP8" s="20"/>
      <c r="MRQ8" s="20"/>
      <c r="MRR8" s="20"/>
      <c r="MRS8" s="20"/>
      <c r="MRT8" s="20"/>
      <c r="MRU8" s="20"/>
      <c r="MRV8" s="20"/>
      <c r="MRW8" s="20"/>
      <c r="MRX8" s="20"/>
      <c r="MRY8" s="20"/>
      <c r="MRZ8" s="20"/>
      <c r="MSA8" s="20"/>
      <c r="MSB8" s="20"/>
      <c r="MSC8" s="20"/>
      <c r="MSD8" s="20"/>
      <c r="MSE8" s="20"/>
      <c r="MSF8" s="20"/>
      <c r="MSG8" s="20"/>
      <c r="MSH8" s="20"/>
      <c r="MSI8" s="20"/>
      <c r="MSJ8" s="20"/>
      <c r="MSK8" s="20"/>
      <c r="MSL8" s="20"/>
      <c r="MSM8" s="20"/>
      <c r="MSN8" s="20"/>
      <c r="MSO8" s="20"/>
      <c r="MSP8" s="20"/>
      <c r="MSQ8" s="20"/>
      <c r="MSR8" s="20"/>
      <c r="MSS8" s="20"/>
      <c r="MST8" s="20"/>
      <c r="MSU8" s="20"/>
      <c r="MSV8" s="20"/>
      <c r="MSW8" s="20"/>
      <c r="MSX8" s="20"/>
      <c r="MSY8" s="20"/>
      <c r="MSZ8" s="20"/>
      <c r="MTA8" s="20"/>
      <c r="MTB8" s="20"/>
      <c r="MTC8" s="20"/>
      <c r="MTD8" s="20"/>
      <c r="MTE8" s="20"/>
      <c r="MTF8" s="20"/>
      <c r="MTG8" s="20"/>
      <c r="MTH8" s="20"/>
      <c r="MTI8" s="20"/>
      <c r="MTJ8" s="20"/>
      <c r="MTK8" s="20"/>
      <c r="MTL8" s="20"/>
      <c r="MTM8" s="20"/>
      <c r="MTN8" s="20"/>
      <c r="MTO8" s="20"/>
      <c r="MTP8" s="20"/>
      <c r="MTQ8" s="20"/>
      <c r="MTR8" s="20"/>
      <c r="MTS8" s="20"/>
      <c r="MTT8" s="20"/>
      <c r="MTU8" s="20"/>
      <c r="MTV8" s="20"/>
      <c r="MTW8" s="20"/>
      <c r="MTX8" s="20"/>
      <c r="MTY8" s="20"/>
      <c r="MTZ8" s="20"/>
      <c r="MUA8" s="20"/>
      <c r="MUB8" s="20"/>
      <c r="MUC8" s="20"/>
      <c r="MUD8" s="20"/>
      <c r="MUE8" s="20"/>
      <c r="MUF8" s="20"/>
      <c r="MUG8" s="20"/>
      <c r="MUH8" s="20"/>
      <c r="MUI8" s="20"/>
      <c r="MUJ8" s="20"/>
      <c r="MUK8" s="20"/>
      <c r="MUL8" s="20"/>
      <c r="MUM8" s="20"/>
      <c r="MUN8" s="20"/>
      <c r="MUO8" s="20"/>
      <c r="MUP8" s="20"/>
      <c r="MUQ8" s="20"/>
      <c r="MUR8" s="20"/>
      <c r="MUS8" s="20"/>
      <c r="MUT8" s="20"/>
      <c r="MUU8" s="20"/>
      <c r="MUV8" s="20"/>
      <c r="MUW8" s="20"/>
      <c r="MUX8" s="20"/>
      <c r="MUY8" s="20"/>
      <c r="MUZ8" s="20"/>
      <c r="MVA8" s="20"/>
      <c r="MVB8" s="20"/>
      <c r="MVC8" s="20"/>
      <c r="MVD8" s="20"/>
      <c r="MVE8" s="20"/>
      <c r="MVF8" s="20"/>
      <c r="MVG8" s="20"/>
      <c r="MVH8" s="20"/>
      <c r="MVI8" s="20"/>
      <c r="MVJ8" s="20"/>
      <c r="MVK8" s="20"/>
      <c r="MVL8" s="20"/>
      <c r="MVM8" s="20"/>
      <c r="MVN8" s="20"/>
      <c r="MVO8" s="20"/>
      <c r="MVP8" s="20"/>
      <c r="MVQ8" s="20"/>
      <c r="MVR8" s="20"/>
      <c r="MVS8" s="20"/>
      <c r="MVT8" s="20"/>
      <c r="MVU8" s="20"/>
      <c r="MVV8" s="20"/>
      <c r="MVW8" s="20"/>
      <c r="MVX8" s="20"/>
      <c r="MVY8" s="20"/>
      <c r="MVZ8" s="20"/>
      <c r="MWA8" s="20"/>
      <c r="MWB8" s="20"/>
      <c r="MWC8" s="20"/>
      <c r="MWD8" s="20"/>
      <c r="MWE8" s="20"/>
      <c r="MWF8" s="20"/>
      <c r="MWG8" s="20"/>
      <c r="MWH8" s="20"/>
      <c r="MWI8" s="20"/>
      <c r="MWJ8" s="20"/>
      <c r="MWK8" s="20"/>
      <c r="MWL8" s="20"/>
      <c r="MWM8" s="20"/>
      <c r="MWN8" s="20"/>
      <c r="MWO8" s="20"/>
      <c r="MWP8" s="20"/>
      <c r="MWQ8" s="20"/>
      <c r="MWR8" s="20"/>
      <c r="MWS8" s="20"/>
      <c r="MWT8" s="20"/>
      <c r="MWU8" s="20"/>
      <c r="MWV8" s="20"/>
      <c r="MWW8" s="20"/>
      <c r="MWX8" s="20"/>
      <c r="MWY8" s="20"/>
      <c r="MWZ8" s="20"/>
      <c r="MXA8" s="20"/>
      <c r="MXB8" s="20"/>
      <c r="MXC8" s="20"/>
      <c r="MXD8" s="20"/>
      <c r="MXE8" s="20"/>
      <c r="MXF8" s="20"/>
      <c r="MXG8" s="20"/>
      <c r="MXH8" s="20"/>
      <c r="MXI8" s="20"/>
      <c r="MXJ8" s="20"/>
      <c r="MXK8" s="20"/>
      <c r="MXL8" s="20"/>
      <c r="MXM8" s="20"/>
      <c r="MXN8" s="20"/>
      <c r="MXO8" s="20"/>
      <c r="MXP8" s="20"/>
      <c r="MXQ8" s="20"/>
      <c r="MXR8" s="20"/>
      <c r="MXS8" s="20"/>
      <c r="MXT8" s="20"/>
      <c r="MXU8" s="20"/>
      <c r="MXV8" s="20"/>
      <c r="MXW8" s="20"/>
      <c r="MXX8" s="20"/>
      <c r="MXY8" s="20"/>
      <c r="MXZ8" s="20"/>
      <c r="MYA8" s="20"/>
      <c r="MYB8" s="20"/>
      <c r="MYC8" s="20"/>
      <c r="MYD8" s="20"/>
      <c r="MYE8" s="20"/>
      <c r="MYF8" s="20"/>
      <c r="MYG8" s="20"/>
      <c r="MYH8" s="20"/>
      <c r="MYI8" s="20"/>
      <c r="MYJ8" s="20"/>
      <c r="MYK8" s="20"/>
      <c r="MYL8" s="20"/>
      <c r="MYM8" s="20"/>
      <c r="MYN8" s="20"/>
      <c r="MYO8" s="20"/>
      <c r="MYP8" s="20"/>
      <c r="MYQ8" s="20"/>
      <c r="MYR8" s="20"/>
      <c r="MYS8" s="20"/>
      <c r="MYT8" s="20"/>
      <c r="MYU8" s="20"/>
      <c r="MYV8" s="20"/>
      <c r="MYW8" s="20"/>
      <c r="MYX8" s="20"/>
      <c r="MYY8" s="20"/>
      <c r="MYZ8" s="20"/>
      <c r="MZA8" s="20"/>
      <c r="MZB8" s="20"/>
      <c r="MZC8" s="20"/>
      <c r="MZD8" s="20"/>
      <c r="MZE8" s="20"/>
      <c r="MZF8" s="20"/>
      <c r="MZG8" s="20"/>
      <c r="MZH8" s="20"/>
      <c r="MZI8" s="20"/>
      <c r="MZJ8" s="20"/>
      <c r="MZK8" s="20"/>
      <c r="MZL8" s="20"/>
      <c r="MZM8" s="20"/>
      <c r="MZN8" s="20"/>
      <c r="MZO8" s="20"/>
      <c r="MZP8" s="20"/>
      <c r="MZQ8" s="20"/>
      <c r="MZR8" s="20"/>
      <c r="MZS8" s="20"/>
      <c r="MZT8" s="20"/>
      <c r="MZU8" s="20"/>
      <c r="MZV8" s="20"/>
      <c r="MZW8" s="20"/>
      <c r="MZX8" s="20"/>
      <c r="MZY8" s="20"/>
      <c r="MZZ8" s="20"/>
      <c r="NAA8" s="20"/>
      <c r="NAB8" s="20"/>
      <c r="NAC8" s="20"/>
      <c r="NAD8" s="20"/>
      <c r="NAE8" s="20"/>
      <c r="NAF8" s="20"/>
      <c r="NAG8" s="20"/>
      <c r="NAH8" s="20"/>
      <c r="NAI8" s="20"/>
      <c r="NAJ8" s="20"/>
      <c r="NAK8" s="20"/>
      <c r="NAL8" s="20"/>
      <c r="NAM8" s="20"/>
      <c r="NAN8" s="20"/>
      <c r="NAO8" s="20"/>
      <c r="NAP8" s="20"/>
      <c r="NAQ8" s="20"/>
      <c r="NAR8" s="20"/>
      <c r="NAS8" s="20"/>
      <c r="NAT8" s="20"/>
      <c r="NAU8" s="20"/>
      <c r="NAV8" s="20"/>
      <c r="NAW8" s="20"/>
      <c r="NAX8" s="20"/>
      <c r="NAY8" s="20"/>
      <c r="NAZ8" s="20"/>
      <c r="NBA8" s="20"/>
      <c r="NBB8" s="20"/>
      <c r="NBC8" s="20"/>
      <c r="NBD8" s="20"/>
      <c r="NBE8" s="20"/>
      <c r="NBF8" s="20"/>
      <c r="NBG8" s="20"/>
      <c r="NBH8" s="20"/>
      <c r="NBI8" s="20"/>
      <c r="NBJ8" s="20"/>
      <c r="NBK8" s="20"/>
      <c r="NBL8" s="20"/>
      <c r="NBM8" s="20"/>
      <c r="NBN8" s="20"/>
      <c r="NBO8" s="20"/>
      <c r="NBP8" s="20"/>
      <c r="NBQ8" s="20"/>
      <c r="NBR8" s="20"/>
      <c r="NBS8" s="20"/>
      <c r="NBT8" s="20"/>
      <c r="NBU8" s="20"/>
      <c r="NBV8" s="20"/>
      <c r="NBW8" s="20"/>
      <c r="NBX8" s="20"/>
      <c r="NBY8" s="20"/>
      <c r="NBZ8" s="20"/>
      <c r="NCA8" s="20"/>
      <c r="NCB8" s="20"/>
      <c r="NCC8" s="20"/>
      <c r="NCD8" s="20"/>
      <c r="NCE8" s="20"/>
      <c r="NCF8" s="20"/>
      <c r="NCG8" s="20"/>
      <c r="NCH8" s="20"/>
      <c r="NCI8" s="20"/>
      <c r="NCJ8" s="20"/>
      <c r="NCK8" s="20"/>
      <c r="NCL8" s="20"/>
      <c r="NCM8" s="20"/>
      <c r="NCN8" s="20"/>
      <c r="NCO8" s="20"/>
      <c r="NCP8" s="20"/>
      <c r="NCQ8" s="20"/>
      <c r="NCR8" s="20"/>
      <c r="NCS8" s="20"/>
      <c r="NCT8" s="20"/>
      <c r="NCU8" s="20"/>
      <c r="NCV8" s="20"/>
      <c r="NCW8" s="20"/>
      <c r="NCX8" s="20"/>
      <c r="NCY8" s="20"/>
      <c r="NCZ8" s="20"/>
      <c r="NDA8" s="20"/>
      <c r="NDB8" s="20"/>
      <c r="NDC8" s="20"/>
      <c r="NDD8" s="20"/>
      <c r="NDE8" s="20"/>
      <c r="NDF8" s="20"/>
      <c r="NDG8" s="20"/>
      <c r="NDH8" s="20"/>
      <c r="NDI8" s="20"/>
      <c r="NDJ8" s="20"/>
      <c r="NDK8" s="20"/>
      <c r="NDL8" s="20"/>
      <c r="NDM8" s="20"/>
      <c r="NDN8" s="20"/>
      <c r="NDO8" s="20"/>
      <c r="NDP8" s="20"/>
      <c r="NDQ8" s="20"/>
      <c r="NDR8" s="20"/>
      <c r="NDS8" s="20"/>
      <c r="NDT8" s="20"/>
      <c r="NDU8" s="20"/>
      <c r="NDV8" s="20"/>
      <c r="NDW8" s="20"/>
      <c r="NDX8" s="20"/>
      <c r="NDY8" s="20"/>
      <c r="NDZ8" s="20"/>
      <c r="NEA8" s="20"/>
      <c r="NEB8" s="20"/>
      <c r="NEC8" s="20"/>
      <c r="NED8" s="20"/>
      <c r="NEE8" s="20"/>
      <c r="NEF8" s="20"/>
      <c r="NEG8" s="20"/>
      <c r="NEH8" s="20"/>
      <c r="NEI8" s="20"/>
      <c r="NEJ8" s="20"/>
      <c r="NEK8" s="20"/>
      <c r="NEL8" s="20"/>
      <c r="NEM8" s="20"/>
      <c r="NEN8" s="20"/>
      <c r="NEO8" s="20"/>
      <c r="NEP8" s="20"/>
      <c r="NEQ8" s="20"/>
      <c r="NER8" s="20"/>
      <c r="NES8" s="20"/>
      <c r="NET8" s="20"/>
      <c r="NEU8" s="20"/>
      <c r="NEV8" s="20"/>
      <c r="NEW8" s="20"/>
      <c r="NEX8" s="20"/>
      <c r="NEY8" s="20"/>
      <c r="NEZ8" s="20"/>
      <c r="NFA8" s="20"/>
      <c r="NFB8" s="20"/>
      <c r="NFC8" s="20"/>
      <c r="NFD8" s="20"/>
      <c r="NFE8" s="20"/>
      <c r="NFF8" s="20"/>
      <c r="NFG8" s="20"/>
      <c r="NFH8" s="20"/>
      <c r="NFI8" s="20"/>
      <c r="NFJ8" s="20"/>
      <c r="NFK8" s="20"/>
      <c r="NFL8" s="20"/>
      <c r="NFM8" s="20"/>
      <c r="NFN8" s="20"/>
      <c r="NFO8" s="20"/>
      <c r="NFP8" s="20"/>
      <c r="NFQ8" s="20"/>
      <c r="NFR8" s="20"/>
      <c r="NFS8" s="20"/>
      <c r="NFT8" s="20"/>
      <c r="NFU8" s="20"/>
      <c r="NFV8" s="20"/>
      <c r="NFW8" s="20"/>
      <c r="NFX8" s="20"/>
      <c r="NFY8" s="20"/>
      <c r="NFZ8" s="20"/>
      <c r="NGA8" s="20"/>
      <c r="NGB8" s="20"/>
      <c r="NGC8" s="20"/>
      <c r="NGD8" s="20"/>
      <c r="NGE8" s="20"/>
      <c r="NGF8" s="20"/>
      <c r="NGG8" s="20"/>
      <c r="NGH8" s="20"/>
      <c r="NGI8" s="20"/>
      <c r="NGJ8" s="20"/>
      <c r="NGK8" s="20"/>
      <c r="NGL8" s="20"/>
      <c r="NGM8" s="20"/>
      <c r="NGN8" s="20"/>
      <c r="NGO8" s="20"/>
      <c r="NGP8" s="20"/>
      <c r="NGQ8" s="20"/>
      <c r="NGR8" s="20"/>
      <c r="NGS8" s="20"/>
      <c r="NGT8" s="20"/>
      <c r="NGU8" s="20"/>
      <c r="NGV8" s="20"/>
      <c r="NGW8" s="20"/>
      <c r="NGX8" s="20"/>
      <c r="NGY8" s="20"/>
      <c r="NGZ8" s="20"/>
      <c r="NHA8" s="20"/>
      <c r="NHB8" s="20"/>
      <c r="NHC8" s="20"/>
      <c r="NHD8" s="20"/>
      <c r="NHE8" s="20"/>
      <c r="NHF8" s="20"/>
      <c r="NHG8" s="20"/>
      <c r="NHH8" s="20"/>
      <c r="NHI8" s="20"/>
      <c r="NHJ8" s="20"/>
      <c r="NHK8" s="20"/>
      <c r="NHL8" s="20"/>
      <c r="NHM8" s="20"/>
      <c r="NHN8" s="20"/>
      <c r="NHO8" s="20"/>
      <c r="NHP8" s="20"/>
      <c r="NHQ8" s="20"/>
      <c r="NHR8" s="20"/>
      <c r="NHS8" s="20"/>
      <c r="NHT8" s="20"/>
      <c r="NHU8" s="20"/>
      <c r="NHV8" s="20"/>
      <c r="NHW8" s="20"/>
      <c r="NHX8" s="20"/>
      <c r="NHY8" s="20"/>
      <c r="NHZ8" s="20"/>
      <c r="NIA8" s="20"/>
      <c r="NIB8" s="20"/>
      <c r="NIC8" s="20"/>
      <c r="NID8" s="20"/>
      <c r="NIE8" s="20"/>
      <c r="NIF8" s="20"/>
      <c r="NIG8" s="20"/>
      <c r="NIH8" s="20"/>
      <c r="NII8" s="20"/>
      <c r="NIJ8" s="20"/>
      <c r="NIK8" s="20"/>
      <c r="NIL8" s="20"/>
      <c r="NIM8" s="20"/>
      <c r="NIN8" s="20"/>
      <c r="NIO8" s="20"/>
      <c r="NIP8" s="20"/>
      <c r="NIQ8" s="20"/>
      <c r="NIR8" s="20"/>
      <c r="NIS8" s="20"/>
      <c r="NIT8" s="20"/>
      <c r="NIU8" s="20"/>
      <c r="NIV8" s="20"/>
      <c r="NIW8" s="20"/>
      <c r="NIX8" s="20"/>
      <c r="NIY8" s="20"/>
      <c r="NIZ8" s="20"/>
      <c r="NJA8" s="20"/>
      <c r="NJB8" s="20"/>
      <c r="NJC8" s="20"/>
      <c r="NJD8" s="20"/>
      <c r="NJE8" s="20"/>
      <c r="NJF8" s="20"/>
      <c r="NJG8" s="20"/>
      <c r="NJH8" s="20"/>
      <c r="NJI8" s="20"/>
      <c r="NJJ8" s="20"/>
      <c r="NJK8" s="20"/>
      <c r="NJL8" s="20"/>
      <c r="NJM8" s="20"/>
      <c r="NJN8" s="20"/>
      <c r="NJO8" s="20"/>
      <c r="NJP8" s="20"/>
      <c r="NJQ8" s="20"/>
      <c r="NJR8" s="20"/>
      <c r="NJS8" s="20"/>
      <c r="NJT8" s="20"/>
      <c r="NJU8" s="20"/>
      <c r="NJV8" s="20"/>
      <c r="NJW8" s="20"/>
      <c r="NJX8" s="20"/>
      <c r="NJY8" s="20"/>
      <c r="NJZ8" s="20"/>
      <c r="NKA8" s="20"/>
      <c r="NKB8" s="20"/>
      <c r="NKC8" s="20"/>
      <c r="NKD8" s="20"/>
      <c r="NKE8" s="20"/>
      <c r="NKF8" s="20"/>
      <c r="NKG8" s="20"/>
      <c r="NKH8" s="20"/>
      <c r="NKI8" s="20"/>
      <c r="NKJ8" s="20"/>
      <c r="NKK8" s="20"/>
      <c r="NKL8" s="20"/>
      <c r="NKM8" s="20"/>
      <c r="NKN8" s="20"/>
      <c r="NKO8" s="20"/>
      <c r="NKP8" s="20"/>
      <c r="NKQ8" s="20"/>
      <c r="NKR8" s="20"/>
      <c r="NKS8" s="20"/>
      <c r="NKT8" s="20"/>
      <c r="NKU8" s="20"/>
      <c r="NKV8" s="20"/>
      <c r="NKW8" s="20"/>
      <c r="NKX8" s="20"/>
      <c r="NKY8" s="20"/>
      <c r="NKZ8" s="20"/>
      <c r="NLA8" s="20"/>
      <c r="NLB8" s="20"/>
      <c r="NLC8" s="20"/>
      <c r="NLD8" s="20"/>
      <c r="NLE8" s="20"/>
      <c r="NLF8" s="20"/>
      <c r="NLG8" s="20"/>
      <c r="NLH8" s="20"/>
      <c r="NLI8" s="20"/>
      <c r="NLJ8" s="20"/>
      <c r="NLK8" s="20"/>
      <c r="NLL8" s="20"/>
      <c r="NLM8" s="20"/>
      <c r="NLN8" s="20"/>
      <c r="NLO8" s="20"/>
      <c r="NLP8" s="20"/>
      <c r="NLQ8" s="20"/>
      <c r="NLR8" s="20"/>
      <c r="NLS8" s="20"/>
      <c r="NLT8" s="20"/>
      <c r="NLU8" s="20"/>
      <c r="NLV8" s="20"/>
      <c r="NLW8" s="20"/>
      <c r="NLX8" s="20"/>
      <c r="NLY8" s="20"/>
      <c r="NLZ8" s="20"/>
      <c r="NMA8" s="20"/>
      <c r="NMB8" s="20"/>
      <c r="NMC8" s="20"/>
      <c r="NMD8" s="20"/>
      <c r="NME8" s="20"/>
      <c r="NMF8" s="20"/>
      <c r="NMG8" s="20"/>
      <c r="NMH8" s="20"/>
      <c r="NMI8" s="20"/>
      <c r="NMJ8" s="20"/>
      <c r="NMK8" s="20"/>
      <c r="NML8" s="20"/>
      <c r="NMM8" s="20"/>
      <c r="NMN8" s="20"/>
      <c r="NMO8" s="20"/>
      <c r="NMP8" s="20"/>
      <c r="NMQ8" s="20"/>
      <c r="NMR8" s="20"/>
      <c r="NMS8" s="20"/>
      <c r="NMT8" s="20"/>
      <c r="NMU8" s="20"/>
      <c r="NMV8" s="20"/>
      <c r="NMW8" s="20"/>
      <c r="NMX8" s="20"/>
      <c r="NMY8" s="20"/>
      <c r="NMZ8" s="20"/>
      <c r="NNA8" s="20"/>
      <c r="NNB8" s="20"/>
      <c r="NNC8" s="20"/>
      <c r="NND8" s="20"/>
      <c r="NNE8" s="20"/>
      <c r="NNF8" s="20"/>
      <c r="NNG8" s="20"/>
      <c r="NNH8" s="20"/>
      <c r="NNI8" s="20"/>
      <c r="NNJ8" s="20"/>
      <c r="NNK8" s="20"/>
      <c r="NNL8" s="20"/>
      <c r="NNM8" s="20"/>
      <c r="NNN8" s="20"/>
      <c r="NNO8" s="20"/>
      <c r="NNP8" s="20"/>
      <c r="NNQ8" s="20"/>
      <c r="NNR8" s="20"/>
      <c r="NNS8" s="20"/>
      <c r="NNT8" s="20"/>
      <c r="NNU8" s="20"/>
      <c r="NNV8" s="20"/>
      <c r="NNW8" s="20"/>
      <c r="NNX8" s="20"/>
      <c r="NNY8" s="20"/>
      <c r="NNZ8" s="20"/>
      <c r="NOA8" s="20"/>
      <c r="NOB8" s="20"/>
      <c r="NOC8" s="20"/>
      <c r="NOD8" s="20"/>
      <c r="NOE8" s="20"/>
      <c r="NOF8" s="20"/>
      <c r="NOG8" s="20"/>
      <c r="NOH8" s="20"/>
      <c r="NOI8" s="20"/>
      <c r="NOJ8" s="20"/>
      <c r="NOK8" s="20"/>
      <c r="NOL8" s="20"/>
      <c r="NOM8" s="20"/>
      <c r="NON8" s="20"/>
      <c r="NOO8" s="20"/>
      <c r="NOP8" s="20"/>
      <c r="NOQ8" s="20"/>
      <c r="NOR8" s="20"/>
      <c r="NOS8" s="20"/>
      <c r="NOT8" s="20"/>
      <c r="NOU8" s="20"/>
      <c r="NOV8" s="20"/>
      <c r="NOW8" s="20"/>
      <c r="NOX8" s="20"/>
      <c r="NOY8" s="20"/>
      <c r="NOZ8" s="20"/>
      <c r="NPA8" s="20"/>
      <c r="NPB8" s="20"/>
      <c r="NPC8" s="20"/>
      <c r="NPD8" s="20"/>
      <c r="NPE8" s="20"/>
      <c r="NPF8" s="20"/>
      <c r="NPG8" s="20"/>
      <c r="NPH8" s="20"/>
      <c r="NPI8" s="20"/>
      <c r="NPJ8" s="20"/>
      <c r="NPK8" s="20"/>
      <c r="NPL8" s="20"/>
      <c r="NPM8" s="20"/>
      <c r="NPN8" s="20"/>
      <c r="NPO8" s="20"/>
      <c r="NPP8" s="20"/>
      <c r="NPQ8" s="20"/>
      <c r="NPR8" s="20"/>
      <c r="NPS8" s="20"/>
      <c r="NPT8" s="20"/>
      <c r="NPU8" s="20"/>
      <c r="NPV8" s="20"/>
      <c r="NPW8" s="20"/>
      <c r="NPX8" s="20"/>
      <c r="NPY8" s="20"/>
      <c r="NPZ8" s="20"/>
      <c r="NQA8" s="20"/>
      <c r="NQB8" s="20"/>
      <c r="NQC8" s="20"/>
      <c r="NQD8" s="20"/>
      <c r="NQE8" s="20"/>
      <c r="NQF8" s="20"/>
      <c r="NQG8" s="20"/>
      <c r="NQH8" s="20"/>
      <c r="NQI8" s="20"/>
      <c r="NQJ8" s="20"/>
      <c r="NQK8" s="20"/>
      <c r="NQL8" s="20"/>
      <c r="NQM8" s="20"/>
      <c r="NQN8" s="20"/>
      <c r="NQO8" s="20"/>
      <c r="NQP8" s="20"/>
      <c r="NQQ8" s="20"/>
      <c r="NQR8" s="20"/>
      <c r="NQS8" s="20"/>
      <c r="NQT8" s="20"/>
      <c r="NQU8" s="20"/>
      <c r="NQV8" s="20"/>
      <c r="NQW8" s="20"/>
      <c r="NQX8" s="20"/>
      <c r="NQY8" s="20"/>
      <c r="NQZ8" s="20"/>
      <c r="NRA8" s="20"/>
      <c r="NRB8" s="20"/>
      <c r="NRC8" s="20"/>
      <c r="NRD8" s="20"/>
      <c r="NRE8" s="20"/>
      <c r="NRF8" s="20"/>
      <c r="NRG8" s="20"/>
      <c r="NRH8" s="20"/>
      <c r="NRI8" s="20"/>
      <c r="NRJ8" s="20"/>
      <c r="NRK8" s="20"/>
      <c r="NRL8" s="20"/>
      <c r="NRM8" s="20"/>
      <c r="NRN8" s="20"/>
      <c r="NRO8" s="20"/>
      <c r="NRP8" s="20"/>
      <c r="NRQ8" s="20"/>
      <c r="NRR8" s="20"/>
      <c r="NRS8" s="20"/>
      <c r="NRT8" s="20"/>
      <c r="NRU8" s="20"/>
      <c r="NRV8" s="20"/>
      <c r="NRW8" s="20"/>
      <c r="NRX8" s="20"/>
      <c r="NRY8" s="20"/>
      <c r="NRZ8" s="20"/>
      <c r="NSA8" s="20"/>
      <c r="NSB8" s="20"/>
      <c r="NSC8" s="20"/>
      <c r="NSD8" s="20"/>
      <c r="NSE8" s="20"/>
      <c r="NSF8" s="20"/>
      <c r="NSG8" s="20"/>
      <c r="NSH8" s="20"/>
      <c r="NSI8" s="20"/>
      <c r="NSJ8" s="20"/>
      <c r="NSK8" s="20"/>
      <c r="NSL8" s="20"/>
      <c r="NSM8" s="20"/>
      <c r="NSN8" s="20"/>
      <c r="NSO8" s="20"/>
      <c r="NSP8" s="20"/>
      <c r="NSQ8" s="20"/>
      <c r="NSR8" s="20"/>
      <c r="NSS8" s="20"/>
      <c r="NST8" s="20"/>
      <c r="NSU8" s="20"/>
      <c r="NSV8" s="20"/>
      <c r="NSW8" s="20"/>
      <c r="NSX8" s="20"/>
      <c r="NSY8" s="20"/>
      <c r="NSZ8" s="20"/>
      <c r="NTA8" s="20"/>
      <c r="NTB8" s="20"/>
      <c r="NTC8" s="20"/>
      <c r="NTD8" s="20"/>
      <c r="NTE8" s="20"/>
      <c r="NTF8" s="20"/>
      <c r="NTG8" s="20"/>
      <c r="NTH8" s="20"/>
      <c r="NTI8" s="20"/>
      <c r="NTJ8" s="20"/>
      <c r="NTK8" s="20"/>
      <c r="NTL8" s="20"/>
      <c r="NTM8" s="20"/>
      <c r="NTN8" s="20"/>
      <c r="NTO8" s="20"/>
      <c r="NTP8" s="20"/>
      <c r="NTQ8" s="20"/>
      <c r="NTR8" s="20"/>
      <c r="NTS8" s="20"/>
      <c r="NTT8" s="20"/>
      <c r="NTU8" s="20"/>
      <c r="NTV8" s="20"/>
      <c r="NTW8" s="20"/>
      <c r="NTX8" s="20"/>
      <c r="NTY8" s="20"/>
      <c r="NTZ8" s="20"/>
      <c r="NUA8" s="20"/>
      <c r="NUB8" s="20"/>
      <c r="NUC8" s="20"/>
      <c r="NUD8" s="20"/>
      <c r="NUE8" s="20"/>
      <c r="NUF8" s="20"/>
      <c r="NUG8" s="20"/>
      <c r="NUH8" s="20"/>
      <c r="NUI8" s="20"/>
      <c r="NUJ8" s="20"/>
      <c r="NUK8" s="20"/>
      <c r="NUL8" s="20"/>
      <c r="NUM8" s="20"/>
      <c r="NUN8" s="20"/>
      <c r="NUO8" s="20"/>
      <c r="NUP8" s="20"/>
      <c r="NUQ8" s="20"/>
      <c r="NUR8" s="20"/>
      <c r="NUS8" s="20"/>
      <c r="NUT8" s="20"/>
      <c r="NUU8" s="20"/>
      <c r="NUV8" s="20"/>
      <c r="NUW8" s="20"/>
      <c r="NUX8" s="20"/>
      <c r="NUY8" s="20"/>
      <c r="NUZ8" s="20"/>
      <c r="NVA8" s="20"/>
      <c r="NVB8" s="20"/>
      <c r="NVC8" s="20"/>
      <c r="NVD8" s="20"/>
      <c r="NVE8" s="20"/>
      <c r="NVF8" s="20"/>
      <c r="NVG8" s="20"/>
      <c r="NVH8" s="20"/>
      <c r="NVI8" s="20"/>
      <c r="NVJ8" s="20"/>
      <c r="NVK8" s="20"/>
      <c r="NVL8" s="20"/>
      <c r="NVM8" s="20"/>
      <c r="NVN8" s="20"/>
      <c r="NVO8" s="20"/>
      <c r="NVP8" s="20"/>
      <c r="NVQ8" s="20"/>
      <c r="NVR8" s="20"/>
      <c r="NVS8" s="20"/>
      <c r="NVT8" s="20"/>
      <c r="NVU8" s="20"/>
      <c r="NVV8" s="20"/>
      <c r="NVW8" s="20"/>
      <c r="NVX8" s="20"/>
      <c r="NVY8" s="20"/>
      <c r="NVZ8" s="20"/>
      <c r="NWA8" s="20"/>
      <c r="NWB8" s="20"/>
      <c r="NWC8" s="20"/>
      <c r="NWD8" s="20"/>
      <c r="NWE8" s="20"/>
      <c r="NWF8" s="20"/>
      <c r="NWG8" s="20"/>
      <c r="NWH8" s="20"/>
      <c r="NWI8" s="20"/>
      <c r="NWJ8" s="20"/>
      <c r="NWK8" s="20"/>
      <c r="NWL8" s="20"/>
      <c r="NWM8" s="20"/>
      <c r="NWN8" s="20"/>
      <c r="NWO8" s="20"/>
      <c r="NWP8" s="20"/>
      <c r="NWQ8" s="20"/>
      <c r="NWR8" s="20"/>
      <c r="NWS8" s="20"/>
      <c r="NWT8" s="20"/>
      <c r="NWU8" s="20"/>
      <c r="NWV8" s="20"/>
      <c r="NWW8" s="20"/>
      <c r="NWX8" s="20"/>
      <c r="NWY8" s="20"/>
      <c r="NWZ8" s="20"/>
      <c r="NXA8" s="20"/>
      <c r="NXB8" s="20"/>
      <c r="NXC8" s="20"/>
      <c r="NXD8" s="20"/>
      <c r="NXE8" s="20"/>
      <c r="NXF8" s="20"/>
      <c r="NXG8" s="20"/>
      <c r="NXH8" s="20"/>
      <c r="NXI8" s="20"/>
      <c r="NXJ8" s="20"/>
      <c r="NXK8" s="20"/>
      <c r="NXL8" s="20"/>
      <c r="NXM8" s="20"/>
      <c r="NXN8" s="20"/>
      <c r="NXO8" s="20"/>
      <c r="NXP8" s="20"/>
      <c r="NXQ8" s="20"/>
      <c r="NXR8" s="20"/>
      <c r="NXS8" s="20"/>
      <c r="NXT8" s="20"/>
      <c r="NXU8" s="20"/>
      <c r="NXV8" s="20"/>
      <c r="NXW8" s="20"/>
      <c r="NXX8" s="20"/>
      <c r="NXY8" s="20"/>
      <c r="NXZ8" s="20"/>
      <c r="NYA8" s="20"/>
      <c r="NYB8" s="20"/>
      <c r="NYC8" s="20"/>
      <c r="NYD8" s="20"/>
      <c r="NYE8" s="20"/>
      <c r="NYF8" s="20"/>
      <c r="NYG8" s="20"/>
      <c r="NYH8" s="20"/>
      <c r="NYI8" s="20"/>
      <c r="NYJ8" s="20"/>
      <c r="NYK8" s="20"/>
      <c r="NYL8" s="20"/>
      <c r="NYM8" s="20"/>
      <c r="NYN8" s="20"/>
      <c r="NYO8" s="20"/>
      <c r="NYP8" s="20"/>
      <c r="NYQ8" s="20"/>
      <c r="NYR8" s="20"/>
      <c r="NYS8" s="20"/>
      <c r="NYT8" s="20"/>
      <c r="NYU8" s="20"/>
      <c r="NYV8" s="20"/>
      <c r="NYW8" s="20"/>
      <c r="NYX8" s="20"/>
      <c r="NYY8" s="20"/>
      <c r="NYZ8" s="20"/>
      <c r="NZA8" s="20"/>
      <c r="NZB8" s="20"/>
      <c r="NZC8" s="20"/>
      <c r="NZD8" s="20"/>
      <c r="NZE8" s="20"/>
      <c r="NZF8" s="20"/>
      <c r="NZG8" s="20"/>
      <c r="NZH8" s="20"/>
      <c r="NZI8" s="20"/>
      <c r="NZJ8" s="20"/>
      <c r="NZK8" s="20"/>
      <c r="NZL8" s="20"/>
      <c r="NZM8" s="20"/>
      <c r="NZN8" s="20"/>
      <c r="NZO8" s="20"/>
      <c r="NZP8" s="20"/>
      <c r="NZQ8" s="20"/>
      <c r="NZR8" s="20"/>
      <c r="NZS8" s="20"/>
      <c r="NZT8" s="20"/>
      <c r="NZU8" s="20"/>
      <c r="NZV8" s="20"/>
      <c r="NZW8" s="20"/>
      <c r="NZX8" s="20"/>
      <c r="NZY8" s="20"/>
      <c r="NZZ8" s="20"/>
      <c r="OAA8" s="20"/>
      <c r="OAB8" s="20"/>
      <c r="OAC8" s="20"/>
      <c r="OAD8" s="20"/>
      <c r="OAE8" s="20"/>
      <c r="OAF8" s="20"/>
      <c r="OAG8" s="20"/>
      <c r="OAH8" s="20"/>
      <c r="OAI8" s="20"/>
      <c r="OAJ8" s="20"/>
      <c r="OAK8" s="20"/>
      <c r="OAL8" s="20"/>
      <c r="OAM8" s="20"/>
      <c r="OAN8" s="20"/>
      <c r="OAO8" s="20"/>
      <c r="OAP8" s="20"/>
      <c r="OAQ8" s="20"/>
      <c r="OAR8" s="20"/>
      <c r="OAS8" s="20"/>
      <c r="OAT8" s="20"/>
      <c r="OAU8" s="20"/>
      <c r="OAV8" s="20"/>
      <c r="OAW8" s="20"/>
      <c r="OAX8" s="20"/>
      <c r="OAY8" s="20"/>
      <c r="OAZ8" s="20"/>
      <c r="OBA8" s="20"/>
      <c r="OBB8" s="20"/>
      <c r="OBC8" s="20"/>
      <c r="OBD8" s="20"/>
      <c r="OBE8" s="20"/>
      <c r="OBF8" s="20"/>
      <c r="OBG8" s="20"/>
      <c r="OBH8" s="20"/>
      <c r="OBI8" s="20"/>
      <c r="OBJ8" s="20"/>
      <c r="OBK8" s="20"/>
      <c r="OBL8" s="20"/>
      <c r="OBM8" s="20"/>
      <c r="OBN8" s="20"/>
      <c r="OBO8" s="20"/>
      <c r="OBP8" s="20"/>
      <c r="OBQ8" s="20"/>
      <c r="OBR8" s="20"/>
      <c r="OBS8" s="20"/>
      <c r="OBT8" s="20"/>
      <c r="OBU8" s="20"/>
      <c r="OBV8" s="20"/>
      <c r="OBW8" s="20"/>
      <c r="OBX8" s="20"/>
      <c r="OBY8" s="20"/>
      <c r="OBZ8" s="20"/>
      <c r="OCA8" s="20"/>
      <c r="OCB8" s="20"/>
      <c r="OCC8" s="20"/>
      <c r="OCD8" s="20"/>
      <c r="OCE8" s="20"/>
      <c r="OCF8" s="20"/>
      <c r="OCG8" s="20"/>
      <c r="OCH8" s="20"/>
      <c r="OCI8" s="20"/>
      <c r="OCJ8" s="20"/>
      <c r="OCK8" s="20"/>
      <c r="OCL8" s="20"/>
      <c r="OCM8" s="20"/>
      <c r="OCN8" s="20"/>
      <c r="OCO8" s="20"/>
      <c r="OCP8" s="20"/>
      <c r="OCQ8" s="20"/>
      <c r="OCR8" s="20"/>
      <c r="OCS8" s="20"/>
      <c r="OCT8" s="20"/>
      <c r="OCU8" s="20"/>
      <c r="OCV8" s="20"/>
      <c r="OCW8" s="20"/>
      <c r="OCX8" s="20"/>
      <c r="OCY8" s="20"/>
      <c r="OCZ8" s="20"/>
      <c r="ODA8" s="20"/>
      <c r="ODB8" s="20"/>
      <c r="ODC8" s="20"/>
      <c r="ODD8" s="20"/>
      <c r="ODE8" s="20"/>
      <c r="ODF8" s="20"/>
      <c r="ODG8" s="20"/>
      <c r="ODH8" s="20"/>
      <c r="ODI8" s="20"/>
      <c r="ODJ8" s="20"/>
      <c r="ODK8" s="20"/>
      <c r="ODL8" s="20"/>
      <c r="ODM8" s="20"/>
      <c r="ODN8" s="20"/>
      <c r="ODO8" s="20"/>
      <c r="ODP8" s="20"/>
      <c r="ODQ8" s="20"/>
      <c r="ODR8" s="20"/>
      <c r="ODS8" s="20"/>
      <c r="ODT8" s="20"/>
      <c r="ODU8" s="20"/>
      <c r="ODV8" s="20"/>
      <c r="ODW8" s="20"/>
      <c r="ODX8" s="20"/>
      <c r="ODY8" s="20"/>
      <c r="ODZ8" s="20"/>
      <c r="OEA8" s="20"/>
      <c r="OEB8" s="20"/>
      <c r="OEC8" s="20"/>
      <c r="OED8" s="20"/>
      <c r="OEE8" s="20"/>
      <c r="OEF8" s="20"/>
      <c r="OEG8" s="20"/>
      <c r="OEH8" s="20"/>
      <c r="OEI8" s="20"/>
      <c r="OEJ8" s="20"/>
      <c r="OEK8" s="20"/>
      <c r="OEL8" s="20"/>
      <c r="OEM8" s="20"/>
      <c r="OEN8" s="20"/>
      <c r="OEO8" s="20"/>
      <c r="OEP8" s="20"/>
      <c r="OEQ8" s="20"/>
      <c r="OER8" s="20"/>
      <c r="OES8" s="20"/>
      <c r="OET8" s="20"/>
      <c r="OEU8" s="20"/>
      <c r="OEV8" s="20"/>
      <c r="OEW8" s="20"/>
      <c r="OEX8" s="20"/>
      <c r="OEY8" s="20"/>
      <c r="OEZ8" s="20"/>
      <c r="OFA8" s="20"/>
      <c r="OFB8" s="20"/>
      <c r="OFC8" s="20"/>
      <c r="OFD8" s="20"/>
      <c r="OFE8" s="20"/>
      <c r="OFF8" s="20"/>
      <c r="OFG8" s="20"/>
      <c r="OFH8" s="20"/>
      <c r="OFI8" s="20"/>
      <c r="OFJ8" s="20"/>
      <c r="OFK8" s="20"/>
      <c r="OFL8" s="20"/>
      <c r="OFM8" s="20"/>
      <c r="OFN8" s="20"/>
      <c r="OFO8" s="20"/>
      <c r="OFP8" s="20"/>
      <c r="OFQ8" s="20"/>
      <c r="OFR8" s="20"/>
      <c r="OFS8" s="20"/>
      <c r="OFT8" s="20"/>
      <c r="OFU8" s="20"/>
      <c r="OFV8" s="20"/>
      <c r="OFW8" s="20"/>
      <c r="OFX8" s="20"/>
      <c r="OFY8" s="20"/>
      <c r="OFZ8" s="20"/>
      <c r="OGA8" s="20"/>
      <c r="OGB8" s="20"/>
      <c r="OGC8" s="20"/>
      <c r="OGD8" s="20"/>
      <c r="OGE8" s="20"/>
      <c r="OGF8" s="20"/>
      <c r="OGG8" s="20"/>
      <c r="OGH8" s="20"/>
      <c r="OGI8" s="20"/>
      <c r="OGJ8" s="20"/>
      <c r="OGK8" s="20"/>
      <c r="OGL8" s="20"/>
      <c r="OGM8" s="20"/>
      <c r="OGN8" s="20"/>
      <c r="OGO8" s="20"/>
      <c r="OGP8" s="20"/>
      <c r="OGQ8" s="20"/>
      <c r="OGR8" s="20"/>
      <c r="OGS8" s="20"/>
      <c r="OGT8" s="20"/>
      <c r="OGU8" s="20"/>
      <c r="OGV8" s="20"/>
      <c r="OGW8" s="20"/>
      <c r="OGX8" s="20"/>
      <c r="OGY8" s="20"/>
      <c r="OGZ8" s="20"/>
      <c r="OHA8" s="20"/>
      <c r="OHB8" s="20"/>
      <c r="OHC8" s="20"/>
      <c r="OHD8" s="20"/>
      <c r="OHE8" s="20"/>
      <c r="OHF8" s="20"/>
      <c r="OHG8" s="20"/>
      <c r="OHH8" s="20"/>
      <c r="OHI8" s="20"/>
      <c r="OHJ8" s="20"/>
      <c r="OHK8" s="20"/>
      <c r="OHL8" s="20"/>
      <c r="OHM8" s="20"/>
      <c r="OHN8" s="20"/>
      <c r="OHO8" s="20"/>
      <c r="OHP8" s="20"/>
      <c r="OHQ8" s="20"/>
      <c r="OHR8" s="20"/>
      <c r="OHS8" s="20"/>
      <c r="OHT8" s="20"/>
      <c r="OHU8" s="20"/>
      <c r="OHV8" s="20"/>
      <c r="OHW8" s="20"/>
      <c r="OHX8" s="20"/>
      <c r="OHY8" s="20"/>
      <c r="OHZ8" s="20"/>
      <c r="OIA8" s="20"/>
      <c r="OIB8" s="20"/>
      <c r="OIC8" s="20"/>
      <c r="OID8" s="20"/>
      <c r="OIE8" s="20"/>
      <c r="OIF8" s="20"/>
      <c r="OIG8" s="20"/>
      <c r="OIH8" s="20"/>
      <c r="OII8" s="20"/>
      <c r="OIJ8" s="20"/>
      <c r="OIK8" s="20"/>
      <c r="OIL8" s="20"/>
      <c r="OIM8" s="20"/>
      <c r="OIN8" s="20"/>
      <c r="OIO8" s="20"/>
      <c r="OIP8" s="20"/>
      <c r="OIQ8" s="20"/>
      <c r="OIR8" s="20"/>
      <c r="OIS8" s="20"/>
      <c r="OIT8" s="20"/>
      <c r="OIU8" s="20"/>
      <c r="OIV8" s="20"/>
      <c r="OIW8" s="20"/>
      <c r="OIX8" s="20"/>
      <c r="OIY8" s="20"/>
      <c r="OIZ8" s="20"/>
      <c r="OJA8" s="20"/>
      <c r="OJB8" s="20"/>
      <c r="OJC8" s="20"/>
      <c r="OJD8" s="20"/>
      <c r="OJE8" s="20"/>
      <c r="OJF8" s="20"/>
      <c r="OJG8" s="20"/>
      <c r="OJH8" s="20"/>
      <c r="OJI8" s="20"/>
      <c r="OJJ8" s="20"/>
      <c r="OJK8" s="20"/>
      <c r="OJL8" s="20"/>
      <c r="OJM8" s="20"/>
      <c r="OJN8" s="20"/>
      <c r="OJO8" s="20"/>
      <c r="OJP8" s="20"/>
      <c r="OJQ8" s="20"/>
      <c r="OJR8" s="20"/>
      <c r="OJS8" s="20"/>
      <c r="OJT8" s="20"/>
      <c r="OJU8" s="20"/>
      <c r="OJV8" s="20"/>
      <c r="OJW8" s="20"/>
      <c r="OJX8" s="20"/>
      <c r="OJY8" s="20"/>
      <c r="OJZ8" s="20"/>
      <c r="OKA8" s="20"/>
      <c r="OKB8" s="20"/>
      <c r="OKC8" s="20"/>
      <c r="OKD8" s="20"/>
      <c r="OKE8" s="20"/>
      <c r="OKF8" s="20"/>
      <c r="OKG8" s="20"/>
      <c r="OKH8" s="20"/>
      <c r="OKI8" s="20"/>
      <c r="OKJ8" s="20"/>
      <c r="OKK8" s="20"/>
      <c r="OKL8" s="20"/>
      <c r="OKM8" s="20"/>
      <c r="OKN8" s="20"/>
      <c r="OKO8" s="20"/>
      <c r="OKP8" s="20"/>
      <c r="OKQ8" s="20"/>
      <c r="OKR8" s="20"/>
      <c r="OKS8" s="20"/>
      <c r="OKT8" s="20"/>
      <c r="OKU8" s="20"/>
      <c r="OKV8" s="20"/>
      <c r="OKW8" s="20"/>
      <c r="OKX8" s="20"/>
      <c r="OKY8" s="20"/>
      <c r="OKZ8" s="20"/>
      <c r="OLA8" s="20"/>
      <c r="OLB8" s="20"/>
      <c r="OLC8" s="20"/>
      <c r="OLD8" s="20"/>
      <c r="OLE8" s="20"/>
      <c r="OLF8" s="20"/>
      <c r="OLG8" s="20"/>
      <c r="OLH8" s="20"/>
      <c r="OLI8" s="20"/>
      <c r="OLJ8" s="20"/>
      <c r="OLK8" s="20"/>
      <c r="OLL8" s="20"/>
      <c r="OLM8" s="20"/>
      <c r="OLN8" s="20"/>
      <c r="OLO8" s="20"/>
      <c r="OLP8" s="20"/>
      <c r="OLQ8" s="20"/>
      <c r="OLR8" s="20"/>
      <c r="OLS8" s="20"/>
      <c r="OLT8" s="20"/>
      <c r="OLU8" s="20"/>
      <c r="OLV8" s="20"/>
      <c r="OLW8" s="20"/>
      <c r="OLX8" s="20"/>
      <c r="OLY8" s="20"/>
      <c r="OLZ8" s="20"/>
      <c r="OMA8" s="20"/>
      <c r="OMB8" s="20"/>
      <c r="OMC8" s="20"/>
      <c r="OMD8" s="20"/>
      <c r="OME8" s="20"/>
      <c r="OMF8" s="20"/>
      <c r="OMG8" s="20"/>
      <c r="OMH8" s="20"/>
      <c r="OMI8" s="20"/>
      <c r="OMJ8" s="20"/>
      <c r="OMK8" s="20"/>
      <c r="OML8" s="20"/>
      <c r="OMM8" s="20"/>
      <c r="OMN8" s="20"/>
      <c r="OMO8" s="20"/>
      <c r="OMP8" s="20"/>
      <c r="OMQ8" s="20"/>
      <c r="OMR8" s="20"/>
      <c r="OMS8" s="20"/>
      <c r="OMT8" s="20"/>
      <c r="OMU8" s="20"/>
      <c r="OMV8" s="20"/>
      <c r="OMW8" s="20"/>
      <c r="OMX8" s="20"/>
      <c r="OMY8" s="20"/>
      <c r="OMZ8" s="20"/>
      <c r="ONA8" s="20"/>
      <c r="ONB8" s="20"/>
      <c r="ONC8" s="20"/>
      <c r="OND8" s="20"/>
      <c r="ONE8" s="20"/>
      <c r="ONF8" s="20"/>
      <c r="ONG8" s="20"/>
      <c r="ONH8" s="20"/>
      <c r="ONI8" s="20"/>
      <c r="ONJ8" s="20"/>
      <c r="ONK8" s="20"/>
      <c r="ONL8" s="20"/>
      <c r="ONM8" s="20"/>
      <c r="ONN8" s="20"/>
      <c r="ONO8" s="20"/>
      <c r="ONP8" s="20"/>
      <c r="ONQ8" s="20"/>
      <c r="ONR8" s="20"/>
      <c r="ONS8" s="20"/>
      <c r="ONT8" s="20"/>
      <c r="ONU8" s="20"/>
      <c r="ONV8" s="20"/>
      <c r="ONW8" s="20"/>
      <c r="ONX8" s="20"/>
      <c r="ONY8" s="20"/>
      <c r="ONZ8" s="20"/>
      <c r="OOA8" s="20"/>
      <c r="OOB8" s="20"/>
      <c r="OOC8" s="20"/>
      <c r="OOD8" s="20"/>
      <c r="OOE8" s="20"/>
      <c r="OOF8" s="20"/>
      <c r="OOG8" s="20"/>
      <c r="OOH8" s="20"/>
      <c r="OOI8" s="20"/>
      <c r="OOJ8" s="20"/>
      <c r="OOK8" s="20"/>
      <c r="OOL8" s="20"/>
      <c r="OOM8" s="20"/>
      <c r="OON8" s="20"/>
      <c r="OOO8" s="20"/>
      <c r="OOP8" s="20"/>
      <c r="OOQ8" s="20"/>
      <c r="OOR8" s="20"/>
      <c r="OOS8" s="20"/>
      <c r="OOT8" s="20"/>
      <c r="OOU8" s="20"/>
      <c r="OOV8" s="20"/>
      <c r="OOW8" s="20"/>
      <c r="OOX8" s="20"/>
      <c r="OOY8" s="20"/>
      <c r="OOZ8" s="20"/>
      <c r="OPA8" s="20"/>
      <c r="OPB8" s="20"/>
      <c r="OPC8" s="20"/>
      <c r="OPD8" s="20"/>
      <c r="OPE8" s="20"/>
      <c r="OPF8" s="20"/>
      <c r="OPG8" s="20"/>
      <c r="OPH8" s="20"/>
      <c r="OPI8" s="20"/>
      <c r="OPJ8" s="20"/>
      <c r="OPK8" s="20"/>
      <c r="OPL8" s="20"/>
      <c r="OPM8" s="20"/>
      <c r="OPN8" s="20"/>
      <c r="OPO8" s="20"/>
      <c r="OPP8" s="20"/>
      <c r="OPQ8" s="20"/>
      <c r="OPR8" s="20"/>
      <c r="OPS8" s="20"/>
      <c r="OPT8" s="20"/>
      <c r="OPU8" s="20"/>
      <c r="OPV8" s="20"/>
      <c r="OPW8" s="20"/>
      <c r="OPX8" s="20"/>
      <c r="OPY8" s="20"/>
      <c r="OPZ8" s="20"/>
      <c r="OQA8" s="20"/>
      <c r="OQB8" s="20"/>
      <c r="OQC8" s="20"/>
      <c r="OQD8" s="20"/>
      <c r="OQE8" s="20"/>
      <c r="OQF8" s="20"/>
      <c r="OQG8" s="20"/>
      <c r="OQH8" s="20"/>
      <c r="OQI8" s="20"/>
      <c r="OQJ8" s="20"/>
      <c r="OQK8" s="20"/>
      <c r="OQL8" s="20"/>
      <c r="OQM8" s="20"/>
      <c r="OQN8" s="20"/>
      <c r="OQO8" s="20"/>
      <c r="OQP8" s="20"/>
      <c r="OQQ8" s="20"/>
      <c r="OQR8" s="20"/>
      <c r="OQS8" s="20"/>
      <c r="OQT8" s="20"/>
      <c r="OQU8" s="20"/>
      <c r="OQV8" s="20"/>
      <c r="OQW8" s="20"/>
      <c r="OQX8" s="20"/>
      <c r="OQY8" s="20"/>
      <c r="OQZ8" s="20"/>
      <c r="ORA8" s="20"/>
      <c r="ORB8" s="20"/>
      <c r="ORC8" s="20"/>
      <c r="ORD8" s="20"/>
      <c r="ORE8" s="20"/>
      <c r="ORF8" s="20"/>
      <c r="ORG8" s="20"/>
      <c r="ORH8" s="20"/>
      <c r="ORI8" s="20"/>
      <c r="ORJ8" s="20"/>
      <c r="ORK8" s="20"/>
      <c r="ORL8" s="20"/>
      <c r="ORM8" s="20"/>
      <c r="ORN8" s="20"/>
      <c r="ORO8" s="20"/>
      <c r="ORP8" s="20"/>
      <c r="ORQ8" s="20"/>
      <c r="ORR8" s="20"/>
      <c r="ORS8" s="20"/>
      <c r="ORT8" s="20"/>
      <c r="ORU8" s="20"/>
      <c r="ORV8" s="20"/>
      <c r="ORW8" s="20"/>
      <c r="ORX8" s="20"/>
      <c r="ORY8" s="20"/>
      <c r="ORZ8" s="20"/>
      <c r="OSA8" s="20"/>
      <c r="OSB8" s="20"/>
      <c r="OSC8" s="20"/>
      <c r="OSD8" s="20"/>
      <c r="OSE8" s="20"/>
      <c r="OSF8" s="20"/>
      <c r="OSG8" s="20"/>
      <c r="OSH8" s="20"/>
      <c r="OSI8" s="20"/>
      <c r="OSJ8" s="20"/>
      <c r="OSK8" s="20"/>
      <c r="OSL8" s="20"/>
      <c r="OSM8" s="20"/>
      <c r="OSN8" s="20"/>
      <c r="OSO8" s="20"/>
      <c r="OSP8" s="20"/>
      <c r="OSQ8" s="20"/>
      <c r="OSR8" s="20"/>
      <c r="OSS8" s="20"/>
      <c r="OST8" s="20"/>
      <c r="OSU8" s="20"/>
      <c r="OSV8" s="20"/>
      <c r="OSW8" s="20"/>
      <c r="OSX8" s="20"/>
      <c r="OSY8" s="20"/>
      <c r="OSZ8" s="20"/>
      <c r="OTA8" s="20"/>
      <c r="OTB8" s="20"/>
      <c r="OTC8" s="20"/>
      <c r="OTD8" s="20"/>
      <c r="OTE8" s="20"/>
      <c r="OTF8" s="20"/>
      <c r="OTG8" s="20"/>
      <c r="OTH8" s="20"/>
      <c r="OTI8" s="20"/>
      <c r="OTJ8" s="20"/>
      <c r="OTK8" s="20"/>
      <c r="OTL8" s="20"/>
      <c r="OTM8" s="20"/>
      <c r="OTN8" s="20"/>
      <c r="OTO8" s="20"/>
      <c r="OTP8" s="20"/>
      <c r="OTQ8" s="20"/>
      <c r="OTR8" s="20"/>
      <c r="OTS8" s="20"/>
      <c r="OTT8" s="20"/>
      <c r="OTU8" s="20"/>
      <c r="OTV8" s="20"/>
      <c r="OTW8" s="20"/>
      <c r="OTX8" s="20"/>
      <c r="OTY8" s="20"/>
      <c r="OTZ8" s="20"/>
      <c r="OUA8" s="20"/>
      <c r="OUB8" s="20"/>
      <c r="OUC8" s="20"/>
      <c r="OUD8" s="20"/>
      <c r="OUE8" s="20"/>
      <c r="OUF8" s="20"/>
      <c r="OUG8" s="20"/>
      <c r="OUH8" s="20"/>
      <c r="OUI8" s="20"/>
      <c r="OUJ8" s="20"/>
      <c r="OUK8" s="20"/>
      <c r="OUL8" s="20"/>
      <c r="OUM8" s="20"/>
      <c r="OUN8" s="20"/>
      <c r="OUO8" s="20"/>
      <c r="OUP8" s="20"/>
      <c r="OUQ8" s="20"/>
      <c r="OUR8" s="20"/>
      <c r="OUS8" s="20"/>
      <c r="OUT8" s="20"/>
      <c r="OUU8" s="20"/>
      <c r="OUV8" s="20"/>
      <c r="OUW8" s="20"/>
      <c r="OUX8" s="20"/>
      <c r="OUY8" s="20"/>
      <c r="OUZ8" s="20"/>
      <c r="OVA8" s="20"/>
      <c r="OVB8" s="20"/>
      <c r="OVC8" s="20"/>
      <c r="OVD8" s="20"/>
      <c r="OVE8" s="20"/>
      <c r="OVF8" s="20"/>
      <c r="OVG8" s="20"/>
      <c r="OVH8" s="20"/>
      <c r="OVI8" s="20"/>
      <c r="OVJ8" s="20"/>
      <c r="OVK8" s="20"/>
      <c r="OVL8" s="20"/>
      <c r="OVM8" s="20"/>
      <c r="OVN8" s="20"/>
      <c r="OVO8" s="20"/>
      <c r="OVP8" s="20"/>
      <c r="OVQ8" s="20"/>
      <c r="OVR8" s="20"/>
      <c r="OVS8" s="20"/>
      <c r="OVT8" s="20"/>
      <c r="OVU8" s="20"/>
      <c r="OVV8" s="20"/>
      <c r="OVW8" s="20"/>
      <c r="OVX8" s="20"/>
      <c r="OVY8" s="20"/>
      <c r="OVZ8" s="20"/>
      <c r="OWA8" s="20"/>
      <c r="OWB8" s="20"/>
      <c r="OWC8" s="20"/>
      <c r="OWD8" s="20"/>
      <c r="OWE8" s="20"/>
      <c r="OWF8" s="20"/>
      <c r="OWG8" s="20"/>
      <c r="OWH8" s="20"/>
      <c r="OWI8" s="20"/>
      <c r="OWJ8" s="20"/>
      <c r="OWK8" s="20"/>
      <c r="OWL8" s="20"/>
      <c r="OWM8" s="20"/>
      <c r="OWN8" s="20"/>
      <c r="OWO8" s="20"/>
      <c r="OWP8" s="20"/>
      <c r="OWQ8" s="20"/>
      <c r="OWR8" s="20"/>
      <c r="OWS8" s="20"/>
      <c r="OWT8" s="20"/>
      <c r="OWU8" s="20"/>
      <c r="OWV8" s="20"/>
      <c r="OWW8" s="20"/>
      <c r="OWX8" s="20"/>
      <c r="OWY8" s="20"/>
      <c r="OWZ8" s="20"/>
      <c r="OXA8" s="20"/>
      <c r="OXB8" s="20"/>
      <c r="OXC8" s="20"/>
      <c r="OXD8" s="20"/>
      <c r="OXE8" s="20"/>
      <c r="OXF8" s="20"/>
      <c r="OXG8" s="20"/>
      <c r="OXH8" s="20"/>
      <c r="OXI8" s="20"/>
      <c r="OXJ8" s="20"/>
      <c r="OXK8" s="20"/>
      <c r="OXL8" s="20"/>
      <c r="OXM8" s="20"/>
      <c r="OXN8" s="20"/>
      <c r="OXO8" s="20"/>
      <c r="OXP8" s="20"/>
      <c r="OXQ8" s="20"/>
      <c r="OXR8" s="20"/>
      <c r="OXS8" s="20"/>
      <c r="OXT8" s="20"/>
      <c r="OXU8" s="20"/>
      <c r="OXV8" s="20"/>
      <c r="OXW8" s="20"/>
      <c r="OXX8" s="20"/>
      <c r="OXY8" s="20"/>
      <c r="OXZ8" s="20"/>
      <c r="OYA8" s="20"/>
      <c r="OYB8" s="20"/>
      <c r="OYC8" s="20"/>
      <c r="OYD8" s="20"/>
      <c r="OYE8" s="20"/>
      <c r="OYF8" s="20"/>
      <c r="OYG8" s="20"/>
      <c r="OYH8" s="20"/>
      <c r="OYI8" s="20"/>
      <c r="OYJ8" s="20"/>
      <c r="OYK8" s="20"/>
      <c r="OYL8" s="20"/>
      <c r="OYM8" s="20"/>
      <c r="OYN8" s="20"/>
      <c r="OYO8" s="20"/>
      <c r="OYP8" s="20"/>
      <c r="OYQ8" s="20"/>
      <c r="OYR8" s="20"/>
      <c r="OYS8" s="20"/>
      <c r="OYT8" s="20"/>
      <c r="OYU8" s="20"/>
      <c r="OYV8" s="20"/>
      <c r="OYW8" s="20"/>
      <c r="OYX8" s="20"/>
      <c r="OYY8" s="20"/>
      <c r="OYZ8" s="20"/>
      <c r="OZA8" s="20"/>
      <c r="OZB8" s="20"/>
      <c r="OZC8" s="20"/>
      <c r="OZD8" s="20"/>
      <c r="OZE8" s="20"/>
      <c r="OZF8" s="20"/>
      <c r="OZG8" s="20"/>
      <c r="OZH8" s="20"/>
      <c r="OZI8" s="20"/>
      <c r="OZJ8" s="20"/>
      <c r="OZK8" s="20"/>
      <c r="OZL8" s="20"/>
      <c r="OZM8" s="20"/>
      <c r="OZN8" s="20"/>
      <c r="OZO8" s="20"/>
      <c r="OZP8" s="20"/>
      <c r="OZQ8" s="20"/>
      <c r="OZR8" s="20"/>
      <c r="OZS8" s="20"/>
      <c r="OZT8" s="20"/>
      <c r="OZU8" s="20"/>
      <c r="OZV8" s="20"/>
      <c r="OZW8" s="20"/>
      <c r="OZX8" s="20"/>
      <c r="OZY8" s="20"/>
      <c r="OZZ8" s="20"/>
      <c r="PAA8" s="20"/>
      <c r="PAB8" s="20"/>
      <c r="PAC8" s="20"/>
      <c r="PAD8" s="20"/>
      <c r="PAE8" s="20"/>
      <c r="PAF8" s="20"/>
      <c r="PAG8" s="20"/>
      <c r="PAH8" s="20"/>
      <c r="PAI8" s="20"/>
      <c r="PAJ8" s="20"/>
      <c r="PAK8" s="20"/>
      <c r="PAL8" s="20"/>
      <c r="PAM8" s="20"/>
      <c r="PAN8" s="20"/>
      <c r="PAO8" s="20"/>
      <c r="PAP8" s="20"/>
      <c r="PAQ8" s="20"/>
      <c r="PAR8" s="20"/>
      <c r="PAS8" s="20"/>
      <c r="PAT8" s="20"/>
      <c r="PAU8" s="20"/>
      <c r="PAV8" s="20"/>
      <c r="PAW8" s="20"/>
      <c r="PAX8" s="20"/>
      <c r="PAY8" s="20"/>
      <c r="PAZ8" s="20"/>
      <c r="PBA8" s="20"/>
      <c r="PBB8" s="20"/>
      <c r="PBC8" s="20"/>
      <c r="PBD8" s="20"/>
      <c r="PBE8" s="20"/>
      <c r="PBF8" s="20"/>
      <c r="PBG8" s="20"/>
      <c r="PBH8" s="20"/>
      <c r="PBI8" s="20"/>
      <c r="PBJ8" s="20"/>
      <c r="PBK8" s="20"/>
      <c r="PBL8" s="20"/>
      <c r="PBM8" s="20"/>
      <c r="PBN8" s="20"/>
      <c r="PBO8" s="20"/>
      <c r="PBP8" s="20"/>
      <c r="PBQ8" s="20"/>
      <c r="PBR8" s="20"/>
      <c r="PBS8" s="20"/>
      <c r="PBT8" s="20"/>
      <c r="PBU8" s="20"/>
      <c r="PBV8" s="20"/>
      <c r="PBW8" s="20"/>
      <c r="PBX8" s="20"/>
      <c r="PBY8" s="20"/>
      <c r="PBZ8" s="20"/>
      <c r="PCA8" s="20"/>
      <c r="PCB8" s="20"/>
      <c r="PCC8" s="20"/>
      <c r="PCD8" s="20"/>
      <c r="PCE8" s="20"/>
      <c r="PCF8" s="20"/>
      <c r="PCG8" s="20"/>
      <c r="PCH8" s="20"/>
      <c r="PCI8" s="20"/>
      <c r="PCJ8" s="20"/>
      <c r="PCK8" s="20"/>
      <c r="PCL8" s="20"/>
      <c r="PCM8" s="20"/>
      <c r="PCN8" s="20"/>
      <c r="PCO8" s="20"/>
      <c r="PCP8" s="20"/>
      <c r="PCQ8" s="20"/>
      <c r="PCR8" s="20"/>
      <c r="PCS8" s="20"/>
      <c r="PCT8" s="20"/>
      <c r="PCU8" s="20"/>
      <c r="PCV8" s="20"/>
      <c r="PCW8" s="20"/>
      <c r="PCX8" s="20"/>
      <c r="PCY8" s="20"/>
      <c r="PCZ8" s="20"/>
      <c r="PDA8" s="20"/>
      <c r="PDB8" s="20"/>
      <c r="PDC8" s="20"/>
      <c r="PDD8" s="20"/>
      <c r="PDE8" s="20"/>
      <c r="PDF8" s="20"/>
      <c r="PDG8" s="20"/>
      <c r="PDH8" s="20"/>
      <c r="PDI8" s="20"/>
      <c r="PDJ8" s="20"/>
      <c r="PDK8" s="20"/>
      <c r="PDL8" s="20"/>
      <c r="PDM8" s="20"/>
      <c r="PDN8" s="20"/>
      <c r="PDO8" s="20"/>
      <c r="PDP8" s="20"/>
      <c r="PDQ8" s="20"/>
      <c r="PDR8" s="20"/>
      <c r="PDS8" s="20"/>
      <c r="PDT8" s="20"/>
      <c r="PDU8" s="20"/>
      <c r="PDV8" s="20"/>
      <c r="PDW8" s="20"/>
      <c r="PDX8" s="20"/>
      <c r="PDY8" s="20"/>
      <c r="PDZ8" s="20"/>
      <c r="PEA8" s="20"/>
      <c r="PEB8" s="20"/>
      <c r="PEC8" s="20"/>
      <c r="PED8" s="20"/>
      <c r="PEE8" s="20"/>
      <c r="PEF8" s="20"/>
      <c r="PEG8" s="20"/>
      <c r="PEH8" s="20"/>
      <c r="PEI8" s="20"/>
      <c r="PEJ8" s="20"/>
      <c r="PEK8" s="20"/>
      <c r="PEL8" s="20"/>
      <c r="PEM8" s="20"/>
      <c r="PEN8" s="20"/>
      <c r="PEO8" s="20"/>
      <c r="PEP8" s="20"/>
      <c r="PEQ8" s="20"/>
      <c r="PER8" s="20"/>
      <c r="PES8" s="20"/>
      <c r="PET8" s="20"/>
      <c r="PEU8" s="20"/>
      <c r="PEV8" s="20"/>
      <c r="PEW8" s="20"/>
      <c r="PEX8" s="20"/>
      <c r="PEY8" s="20"/>
      <c r="PEZ8" s="20"/>
      <c r="PFA8" s="20"/>
      <c r="PFB8" s="20"/>
      <c r="PFC8" s="20"/>
      <c r="PFD8" s="20"/>
      <c r="PFE8" s="20"/>
      <c r="PFF8" s="20"/>
      <c r="PFG8" s="20"/>
      <c r="PFH8" s="20"/>
      <c r="PFI8" s="20"/>
      <c r="PFJ8" s="20"/>
      <c r="PFK8" s="20"/>
      <c r="PFL8" s="20"/>
      <c r="PFM8" s="20"/>
      <c r="PFN8" s="20"/>
      <c r="PFO8" s="20"/>
      <c r="PFP8" s="20"/>
      <c r="PFQ8" s="20"/>
      <c r="PFR8" s="20"/>
      <c r="PFS8" s="20"/>
      <c r="PFT8" s="20"/>
      <c r="PFU8" s="20"/>
      <c r="PFV8" s="20"/>
      <c r="PFW8" s="20"/>
      <c r="PFX8" s="20"/>
      <c r="PFY8" s="20"/>
      <c r="PFZ8" s="20"/>
      <c r="PGA8" s="20"/>
      <c r="PGB8" s="20"/>
      <c r="PGC8" s="20"/>
      <c r="PGD8" s="20"/>
      <c r="PGE8" s="20"/>
      <c r="PGF8" s="20"/>
      <c r="PGG8" s="20"/>
      <c r="PGH8" s="20"/>
      <c r="PGI8" s="20"/>
      <c r="PGJ8" s="20"/>
      <c r="PGK8" s="20"/>
      <c r="PGL8" s="20"/>
      <c r="PGM8" s="20"/>
      <c r="PGN8" s="20"/>
      <c r="PGO8" s="20"/>
      <c r="PGP8" s="20"/>
      <c r="PGQ8" s="20"/>
      <c r="PGR8" s="20"/>
      <c r="PGS8" s="20"/>
      <c r="PGT8" s="20"/>
      <c r="PGU8" s="20"/>
      <c r="PGV8" s="20"/>
      <c r="PGW8" s="20"/>
      <c r="PGX8" s="20"/>
      <c r="PGY8" s="20"/>
      <c r="PGZ8" s="20"/>
      <c r="PHA8" s="20"/>
      <c r="PHB8" s="20"/>
      <c r="PHC8" s="20"/>
      <c r="PHD8" s="20"/>
      <c r="PHE8" s="20"/>
      <c r="PHF8" s="20"/>
      <c r="PHG8" s="20"/>
      <c r="PHH8" s="20"/>
      <c r="PHI8" s="20"/>
      <c r="PHJ8" s="20"/>
      <c r="PHK8" s="20"/>
      <c r="PHL8" s="20"/>
      <c r="PHM8" s="20"/>
      <c r="PHN8" s="20"/>
      <c r="PHO8" s="20"/>
      <c r="PHP8" s="20"/>
      <c r="PHQ8" s="20"/>
      <c r="PHR8" s="20"/>
      <c r="PHS8" s="20"/>
      <c r="PHT8" s="20"/>
      <c r="PHU8" s="20"/>
      <c r="PHV8" s="20"/>
      <c r="PHW8" s="20"/>
      <c r="PHX8" s="20"/>
      <c r="PHY8" s="20"/>
      <c r="PHZ8" s="20"/>
      <c r="PIA8" s="20"/>
      <c r="PIB8" s="20"/>
      <c r="PIC8" s="20"/>
      <c r="PID8" s="20"/>
      <c r="PIE8" s="20"/>
      <c r="PIF8" s="20"/>
      <c r="PIG8" s="20"/>
      <c r="PIH8" s="20"/>
      <c r="PII8" s="20"/>
      <c r="PIJ8" s="20"/>
      <c r="PIK8" s="20"/>
      <c r="PIL8" s="20"/>
      <c r="PIM8" s="20"/>
      <c r="PIN8" s="20"/>
      <c r="PIO8" s="20"/>
      <c r="PIP8" s="20"/>
      <c r="PIQ8" s="20"/>
      <c r="PIR8" s="20"/>
      <c r="PIS8" s="20"/>
      <c r="PIT8" s="20"/>
      <c r="PIU8" s="20"/>
      <c r="PIV8" s="20"/>
      <c r="PIW8" s="20"/>
      <c r="PIX8" s="20"/>
      <c r="PIY8" s="20"/>
      <c r="PIZ8" s="20"/>
      <c r="PJA8" s="20"/>
      <c r="PJB8" s="20"/>
      <c r="PJC8" s="20"/>
      <c r="PJD8" s="20"/>
      <c r="PJE8" s="20"/>
      <c r="PJF8" s="20"/>
      <c r="PJG8" s="20"/>
      <c r="PJH8" s="20"/>
      <c r="PJI8" s="20"/>
      <c r="PJJ8" s="20"/>
      <c r="PJK8" s="20"/>
      <c r="PJL8" s="20"/>
      <c r="PJM8" s="20"/>
      <c r="PJN8" s="20"/>
      <c r="PJO8" s="20"/>
      <c r="PJP8" s="20"/>
      <c r="PJQ8" s="20"/>
      <c r="PJR8" s="20"/>
      <c r="PJS8" s="20"/>
      <c r="PJT8" s="20"/>
      <c r="PJU8" s="20"/>
      <c r="PJV8" s="20"/>
      <c r="PJW8" s="20"/>
      <c r="PJX8" s="20"/>
      <c r="PJY8" s="20"/>
      <c r="PJZ8" s="20"/>
      <c r="PKA8" s="20"/>
      <c r="PKB8" s="20"/>
      <c r="PKC8" s="20"/>
      <c r="PKD8" s="20"/>
      <c r="PKE8" s="20"/>
      <c r="PKF8" s="20"/>
      <c r="PKG8" s="20"/>
      <c r="PKH8" s="20"/>
      <c r="PKI8" s="20"/>
      <c r="PKJ8" s="20"/>
      <c r="PKK8" s="20"/>
      <c r="PKL8" s="20"/>
      <c r="PKM8" s="20"/>
      <c r="PKN8" s="20"/>
      <c r="PKO8" s="20"/>
      <c r="PKP8" s="20"/>
      <c r="PKQ8" s="20"/>
      <c r="PKR8" s="20"/>
      <c r="PKS8" s="20"/>
      <c r="PKT8" s="20"/>
      <c r="PKU8" s="20"/>
      <c r="PKV8" s="20"/>
      <c r="PKW8" s="20"/>
      <c r="PKX8" s="20"/>
      <c r="PKY8" s="20"/>
      <c r="PKZ8" s="20"/>
      <c r="PLA8" s="20"/>
      <c r="PLB8" s="20"/>
      <c r="PLC8" s="20"/>
      <c r="PLD8" s="20"/>
      <c r="PLE8" s="20"/>
      <c r="PLF8" s="20"/>
      <c r="PLG8" s="20"/>
      <c r="PLH8" s="20"/>
      <c r="PLI8" s="20"/>
      <c r="PLJ8" s="20"/>
      <c r="PLK8" s="20"/>
      <c r="PLL8" s="20"/>
      <c r="PLM8" s="20"/>
      <c r="PLN8" s="20"/>
      <c r="PLO8" s="20"/>
      <c r="PLP8" s="20"/>
      <c r="PLQ8" s="20"/>
      <c r="PLR8" s="20"/>
      <c r="PLS8" s="20"/>
      <c r="PLT8" s="20"/>
      <c r="PLU8" s="20"/>
      <c r="PLV8" s="20"/>
      <c r="PLW8" s="20"/>
      <c r="PLX8" s="20"/>
      <c r="PLY8" s="20"/>
      <c r="PLZ8" s="20"/>
      <c r="PMA8" s="20"/>
      <c r="PMB8" s="20"/>
      <c r="PMC8" s="20"/>
      <c r="PMD8" s="20"/>
      <c r="PME8" s="20"/>
      <c r="PMF8" s="20"/>
      <c r="PMG8" s="20"/>
      <c r="PMH8" s="20"/>
      <c r="PMI8" s="20"/>
      <c r="PMJ8" s="20"/>
      <c r="PMK8" s="20"/>
      <c r="PML8" s="20"/>
      <c r="PMM8" s="20"/>
      <c r="PMN8" s="20"/>
      <c r="PMO8" s="20"/>
      <c r="PMP8" s="20"/>
      <c r="PMQ8" s="20"/>
      <c r="PMR8" s="20"/>
      <c r="PMS8" s="20"/>
      <c r="PMT8" s="20"/>
      <c r="PMU8" s="20"/>
      <c r="PMV8" s="20"/>
      <c r="PMW8" s="20"/>
      <c r="PMX8" s="20"/>
      <c r="PMY8" s="20"/>
      <c r="PMZ8" s="20"/>
      <c r="PNA8" s="20"/>
      <c r="PNB8" s="20"/>
      <c r="PNC8" s="20"/>
      <c r="PND8" s="20"/>
      <c r="PNE8" s="20"/>
      <c r="PNF8" s="20"/>
      <c r="PNG8" s="20"/>
      <c r="PNH8" s="20"/>
      <c r="PNI8" s="20"/>
      <c r="PNJ8" s="20"/>
      <c r="PNK8" s="20"/>
      <c r="PNL8" s="20"/>
      <c r="PNM8" s="20"/>
      <c r="PNN8" s="20"/>
      <c r="PNO8" s="20"/>
      <c r="PNP8" s="20"/>
      <c r="PNQ8" s="20"/>
      <c r="PNR8" s="20"/>
      <c r="PNS8" s="20"/>
      <c r="PNT8" s="20"/>
      <c r="PNU8" s="20"/>
      <c r="PNV8" s="20"/>
      <c r="PNW8" s="20"/>
      <c r="PNX8" s="20"/>
      <c r="PNY8" s="20"/>
      <c r="PNZ8" s="20"/>
      <c r="POA8" s="20"/>
      <c r="POB8" s="20"/>
      <c r="POC8" s="20"/>
      <c r="POD8" s="20"/>
      <c r="POE8" s="20"/>
      <c r="POF8" s="20"/>
      <c r="POG8" s="20"/>
      <c r="POH8" s="20"/>
      <c r="POI8" s="20"/>
      <c r="POJ8" s="20"/>
      <c r="POK8" s="20"/>
      <c r="POL8" s="20"/>
      <c r="POM8" s="20"/>
      <c r="PON8" s="20"/>
      <c r="POO8" s="20"/>
      <c r="POP8" s="20"/>
      <c r="POQ8" s="20"/>
      <c r="POR8" s="20"/>
      <c r="POS8" s="20"/>
      <c r="POT8" s="20"/>
      <c r="POU8" s="20"/>
      <c r="POV8" s="20"/>
      <c r="POW8" s="20"/>
      <c r="POX8" s="20"/>
      <c r="POY8" s="20"/>
      <c r="POZ8" s="20"/>
      <c r="PPA8" s="20"/>
      <c r="PPB8" s="20"/>
      <c r="PPC8" s="20"/>
      <c r="PPD8" s="20"/>
      <c r="PPE8" s="20"/>
      <c r="PPF8" s="20"/>
      <c r="PPG8" s="20"/>
      <c r="PPH8" s="20"/>
      <c r="PPI8" s="20"/>
      <c r="PPJ8" s="20"/>
      <c r="PPK8" s="20"/>
      <c r="PPL8" s="20"/>
      <c r="PPM8" s="20"/>
      <c r="PPN8" s="20"/>
      <c r="PPO8" s="20"/>
      <c r="PPP8" s="20"/>
      <c r="PPQ8" s="20"/>
      <c r="PPR8" s="20"/>
      <c r="PPS8" s="20"/>
      <c r="PPT8" s="20"/>
      <c r="PPU8" s="20"/>
      <c r="PPV8" s="20"/>
      <c r="PPW8" s="20"/>
      <c r="PPX8" s="20"/>
      <c r="PPY8" s="20"/>
      <c r="PPZ8" s="20"/>
      <c r="PQA8" s="20"/>
      <c r="PQB8" s="20"/>
      <c r="PQC8" s="20"/>
      <c r="PQD8" s="20"/>
      <c r="PQE8" s="20"/>
      <c r="PQF8" s="20"/>
      <c r="PQG8" s="20"/>
      <c r="PQH8" s="20"/>
      <c r="PQI8" s="20"/>
      <c r="PQJ8" s="20"/>
      <c r="PQK8" s="20"/>
      <c r="PQL8" s="20"/>
      <c r="PQM8" s="20"/>
      <c r="PQN8" s="20"/>
      <c r="PQO8" s="20"/>
      <c r="PQP8" s="20"/>
      <c r="PQQ8" s="20"/>
      <c r="PQR8" s="20"/>
      <c r="PQS8" s="20"/>
      <c r="PQT8" s="20"/>
      <c r="PQU8" s="20"/>
      <c r="PQV8" s="20"/>
      <c r="PQW8" s="20"/>
      <c r="PQX8" s="20"/>
      <c r="PQY8" s="20"/>
      <c r="PQZ8" s="20"/>
      <c r="PRA8" s="20"/>
      <c r="PRB8" s="20"/>
      <c r="PRC8" s="20"/>
      <c r="PRD8" s="20"/>
      <c r="PRE8" s="20"/>
      <c r="PRF8" s="20"/>
      <c r="PRG8" s="20"/>
      <c r="PRH8" s="20"/>
      <c r="PRI8" s="20"/>
      <c r="PRJ8" s="20"/>
      <c r="PRK8" s="20"/>
      <c r="PRL8" s="20"/>
      <c r="PRM8" s="20"/>
      <c r="PRN8" s="20"/>
      <c r="PRO8" s="20"/>
      <c r="PRP8" s="20"/>
      <c r="PRQ8" s="20"/>
      <c r="PRR8" s="20"/>
      <c r="PRS8" s="20"/>
      <c r="PRT8" s="20"/>
      <c r="PRU8" s="20"/>
      <c r="PRV8" s="20"/>
      <c r="PRW8" s="20"/>
      <c r="PRX8" s="20"/>
      <c r="PRY8" s="20"/>
      <c r="PRZ8" s="20"/>
      <c r="PSA8" s="20"/>
      <c r="PSB8" s="20"/>
      <c r="PSC8" s="20"/>
      <c r="PSD8" s="20"/>
      <c r="PSE8" s="20"/>
      <c r="PSF8" s="20"/>
      <c r="PSG8" s="20"/>
      <c r="PSH8" s="20"/>
      <c r="PSI8" s="20"/>
      <c r="PSJ8" s="20"/>
      <c r="PSK8" s="20"/>
      <c r="PSL8" s="20"/>
      <c r="PSM8" s="20"/>
      <c r="PSN8" s="20"/>
      <c r="PSO8" s="20"/>
      <c r="PSP8" s="20"/>
      <c r="PSQ8" s="20"/>
      <c r="PSR8" s="20"/>
      <c r="PSS8" s="20"/>
      <c r="PST8" s="20"/>
      <c r="PSU8" s="20"/>
      <c r="PSV8" s="20"/>
      <c r="PSW8" s="20"/>
      <c r="PSX8" s="20"/>
      <c r="PSY8" s="20"/>
      <c r="PSZ8" s="20"/>
      <c r="PTA8" s="20"/>
      <c r="PTB8" s="20"/>
      <c r="PTC8" s="20"/>
      <c r="PTD8" s="20"/>
      <c r="PTE8" s="20"/>
      <c r="PTF8" s="20"/>
      <c r="PTG8" s="20"/>
      <c r="PTH8" s="20"/>
      <c r="PTI8" s="20"/>
      <c r="PTJ8" s="20"/>
      <c r="PTK8" s="20"/>
      <c r="PTL8" s="20"/>
      <c r="PTM8" s="20"/>
      <c r="PTN8" s="20"/>
      <c r="PTO8" s="20"/>
      <c r="PTP8" s="20"/>
      <c r="PTQ8" s="20"/>
      <c r="PTR8" s="20"/>
      <c r="PTS8" s="20"/>
      <c r="PTT8" s="20"/>
      <c r="PTU8" s="20"/>
      <c r="PTV8" s="20"/>
      <c r="PTW8" s="20"/>
      <c r="PTX8" s="20"/>
      <c r="PTY8" s="20"/>
      <c r="PTZ8" s="20"/>
      <c r="PUA8" s="20"/>
      <c r="PUB8" s="20"/>
      <c r="PUC8" s="20"/>
      <c r="PUD8" s="20"/>
      <c r="PUE8" s="20"/>
      <c r="PUF8" s="20"/>
      <c r="PUG8" s="20"/>
      <c r="PUH8" s="20"/>
      <c r="PUI8" s="20"/>
      <c r="PUJ8" s="20"/>
      <c r="PUK8" s="20"/>
      <c r="PUL8" s="20"/>
      <c r="PUM8" s="20"/>
      <c r="PUN8" s="20"/>
      <c r="PUO8" s="20"/>
      <c r="PUP8" s="20"/>
      <c r="PUQ8" s="20"/>
      <c r="PUR8" s="20"/>
      <c r="PUS8" s="20"/>
      <c r="PUT8" s="20"/>
      <c r="PUU8" s="20"/>
      <c r="PUV8" s="20"/>
      <c r="PUW8" s="20"/>
      <c r="PUX8" s="20"/>
      <c r="PUY8" s="20"/>
      <c r="PUZ8" s="20"/>
      <c r="PVA8" s="20"/>
      <c r="PVB8" s="20"/>
      <c r="PVC8" s="20"/>
      <c r="PVD8" s="20"/>
      <c r="PVE8" s="20"/>
      <c r="PVF8" s="20"/>
      <c r="PVG8" s="20"/>
      <c r="PVH8" s="20"/>
      <c r="PVI8" s="20"/>
      <c r="PVJ8" s="20"/>
      <c r="PVK8" s="20"/>
      <c r="PVL8" s="20"/>
      <c r="PVM8" s="20"/>
      <c r="PVN8" s="20"/>
      <c r="PVO8" s="20"/>
      <c r="PVP8" s="20"/>
      <c r="PVQ8" s="20"/>
      <c r="PVR8" s="20"/>
      <c r="PVS8" s="20"/>
      <c r="PVT8" s="20"/>
      <c r="PVU8" s="20"/>
      <c r="PVV8" s="20"/>
      <c r="PVW8" s="20"/>
      <c r="PVX8" s="20"/>
      <c r="PVY8" s="20"/>
      <c r="PVZ8" s="20"/>
      <c r="PWA8" s="20"/>
      <c r="PWB8" s="20"/>
      <c r="PWC8" s="20"/>
      <c r="PWD8" s="20"/>
      <c r="PWE8" s="20"/>
      <c r="PWF8" s="20"/>
      <c r="PWG8" s="20"/>
      <c r="PWH8" s="20"/>
      <c r="PWI8" s="20"/>
      <c r="PWJ8" s="20"/>
      <c r="PWK8" s="20"/>
      <c r="PWL8" s="20"/>
      <c r="PWM8" s="20"/>
      <c r="PWN8" s="20"/>
      <c r="PWO8" s="20"/>
      <c r="PWP8" s="20"/>
      <c r="PWQ8" s="20"/>
      <c r="PWR8" s="20"/>
      <c r="PWS8" s="20"/>
      <c r="PWT8" s="20"/>
      <c r="PWU8" s="20"/>
      <c r="PWV8" s="20"/>
      <c r="PWW8" s="20"/>
      <c r="PWX8" s="20"/>
      <c r="PWY8" s="20"/>
      <c r="PWZ8" s="20"/>
      <c r="PXA8" s="20"/>
      <c r="PXB8" s="20"/>
      <c r="PXC8" s="20"/>
      <c r="PXD8" s="20"/>
      <c r="PXE8" s="20"/>
      <c r="PXF8" s="20"/>
      <c r="PXG8" s="20"/>
      <c r="PXH8" s="20"/>
      <c r="PXI8" s="20"/>
      <c r="PXJ8" s="20"/>
      <c r="PXK8" s="20"/>
      <c r="PXL8" s="20"/>
      <c r="PXM8" s="20"/>
      <c r="PXN8" s="20"/>
      <c r="PXO8" s="20"/>
      <c r="PXP8" s="20"/>
      <c r="PXQ8" s="20"/>
      <c r="PXR8" s="20"/>
      <c r="PXS8" s="20"/>
      <c r="PXT8" s="20"/>
      <c r="PXU8" s="20"/>
      <c r="PXV8" s="20"/>
      <c r="PXW8" s="20"/>
      <c r="PXX8" s="20"/>
      <c r="PXY8" s="20"/>
      <c r="PXZ8" s="20"/>
      <c r="PYA8" s="20"/>
      <c r="PYB8" s="20"/>
      <c r="PYC8" s="20"/>
      <c r="PYD8" s="20"/>
      <c r="PYE8" s="20"/>
      <c r="PYF8" s="20"/>
      <c r="PYG8" s="20"/>
      <c r="PYH8" s="20"/>
      <c r="PYI8" s="20"/>
      <c r="PYJ8" s="20"/>
      <c r="PYK8" s="20"/>
      <c r="PYL8" s="20"/>
      <c r="PYM8" s="20"/>
      <c r="PYN8" s="20"/>
      <c r="PYO8" s="20"/>
      <c r="PYP8" s="20"/>
      <c r="PYQ8" s="20"/>
      <c r="PYR8" s="20"/>
      <c r="PYS8" s="20"/>
      <c r="PYT8" s="20"/>
      <c r="PYU8" s="20"/>
      <c r="PYV8" s="20"/>
      <c r="PYW8" s="20"/>
      <c r="PYX8" s="20"/>
      <c r="PYY8" s="20"/>
      <c r="PYZ8" s="20"/>
      <c r="PZA8" s="20"/>
      <c r="PZB8" s="20"/>
      <c r="PZC8" s="20"/>
      <c r="PZD8" s="20"/>
      <c r="PZE8" s="20"/>
      <c r="PZF8" s="20"/>
      <c r="PZG8" s="20"/>
      <c r="PZH8" s="20"/>
      <c r="PZI8" s="20"/>
      <c r="PZJ8" s="20"/>
      <c r="PZK8" s="20"/>
      <c r="PZL8" s="20"/>
      <c r="PZM8" s="20"/>
      <c r="PZN8" s="20"/>
      <c r="PZO8" s="20"/>
      <c r="PZP8" s="20"/>
      <c r="PZQ8" s="20"/>
      <c r="PZR8" s="20"/>
      <c r="PZS8" s="20"/>
      <c r="PZT8" s="20"/>
      <c r="PZU8" s="20"/>
      <c r="PZV8" s="20"/>
      <c r="PZW8" s="20"/>
      <c r="PZX8" s="20"/>
      <c r="PZY8" s="20"/>
      <c r="PZZ8" s="20"/>
      <c r="QAA8" s="20"/>
      <c r="QAB8" s="20"/>
      <c r="QAC8" s="20"/>
      <c r="QAD8" s="20"/>
      <c r="QAE8" s="20"/>
      <c r="QAF8" s="20"/>
      <c r="QAG8" s="20"/>
      <c r="QAH8" s="20"/>
      <c r="QAI8" s="20"/>
      <c r="QAJ8" s="20"/>
      <c r="QAK8" s="20"/>
      <c r="QAL8" s="20"/>
      <c r="QAM8" s="20"/>
      <c r="QAN8" s="20"/>
      <c r="QAO8" s="20"/>
      <c r="QAP8" s="20"/>
      <c r="QAQ8" s="20"/>
      <c r="QAR8" s="20"/>
      <c r="QAS8" s="20"/>
      <c r="QAT8" s="20"/>
      <c r="QAU8" s="20"/>
      <c r="QAV8" s="20"/>
      <c r="QAW8" s="20"/>
      <c r="QAX8" s="20"/>
      <c r="QAY8" s="20"/>
      <c r="QAZ8" s="20"/>
      <c r="QBA8" s="20"/>
      <c r="QBB8" s="20"/>
      <c r="QBC8" s="20"/>
      <c r="QBD8" s="20"/>
      <c r="QBE8" s="20"/>
      <c r="QBF8" s="20"/>
      <c r="QBG8" s="20"/>
      <c r="QBH8" s="20"/>
      <c r="QBI8" s="20"/>
      <c r="QBJ8" s="20"/>
      <c r="QBK8" s="20"/>
      <c r="QBL8" s="20"/>
      <c r="QBM8" s="20"/>
      <c r="QBN8" s="20"/>
      <c r="QBO8" s="20"/>
      <c r="QBP8" s="20"/>
      <c r="QBQ8" s="20"/>
      <c r="QBR8" s="20"/>
      <c r="QBS8" s="20"/>
      <c r="QBT8" s="20"/>
      <c r="QBU8" s="20"/>
      <c r="QBV8" s="20"/>
      <c r="QBW8" s="20"/>
      <c r="QBX8" s="20"/>
      <c r="QBY8" s="20"/>
      <c r="QBZ8" s="20"/>
      <c r="QCA8" s="20"/>
      <c r="QCB8" s="20"/>
      <c r="QCC8" s="20"/>
      <c r="QCD8" s="20"/>
      <c r="QCE8" s="20"/>
      <c r="QCF8" s="20"/>
      <c r="QCG8" s="20"/>
      <c r="QCH8" s="20"/>
      <c r="QCI8" s="20"/>
      <c r="QCJ8" s="20"/>
      <c r="QCK8" s="20"/>
      <c r="QCL8" s="20"/>
      <c r="QCM8" s="20"/>
      <c r="QCN8" s="20"/>
      <c r="QCO8" s="20"/>
      <c r="QCP8" s="20"/>
      <c r="QCQ8" s="20"/>
      <c r="QCR8" s="20"/>
      <c r="QCS8" s="20"/>
      <c r="QCT8" s="20"/>
      <c r="QCU8" s="20"/>
      <c r="QCV8" s="20"/>
      <c r="QCW8" s="20"/>
      <c r="QCX8" s="20"/>
      <c r="QCY8" s="20"/>
      <c r="QCZ8" s="20"/>
      <c r="QDA8" s="20"/>
      <c r="QDB8" s="20"/>
      <c r="QDC8" s="20"/>
      <c r="QDD8" s="20"/>
      <c r="QDE8" s="20"/>
      <c r="QDF8" s="20"/>
      <c r="QDG8" s="20"/>
      <c r="QDH8" s="20"/>
      <c r="QDI8" s="20"/>
      <c r="QDJ8" s="20"/>
      <c r="QDK8" s="20"/>
      <c r="QDL8" s="20"/>
      <c r="QDM8" s="20"/>
      <c r="QDN8" s="20"/>
      <c r="QDO8" s="20"/>
      <c r="QDP8" s="20"/>
      <c r="QDQ8" s="20"/>
      <c r="QDR8" s="20"/>
      <c r="QDS8" s="20"/>
      <c r="QDT8" s="20"/>
      <c r="QDU8" s="20"/>
      <c r="QDV8" s="20"/>
      <c r="QDW8" s="20"/>
      <c r="QDX8" s="20"/>
      <c r="QDY8" s="20"/>
      <c r="QDZ8" s="20"/>
      <c r="QEA8" s="20"/>
      <c r="QEB8" s="20"/>
      <c r="QEC8" s="20"/>
      <c r="QED8" s="20"/>
      <c r="QEE8" s="20"/>
      <c r="QEF8" s="20"/>
      <c r="QEG8" s="20"/>
      <c r="QEH8" s="20"/>
      <c r="QEI8" s="20"/>
      <c r="QEJ8" s="20"/>
      <c r="QEK8" s="20"/>
      <c r="QEL8" s="20"/>
      <c r="QEM8" s="20"/>
      <c r="QEN8" s="20"/>
      <c r="QEO8" s="20"/>
      <c r="QEP8" s="20"/>
      <c r="QEQ8" s="20"/>
      <c r="QER8" s="20"/>
      <c r="QES8" s="20"/>
      <c r="QET8" s="20"/>
      <c r="QEU8" s="20"/>
      <c r="QEV8" s="20"/>
      <c r="QEW8" s="20"/>
      <c r="QEX8" s="20"/>
      <c r="QEY8" s="20"/>
      <c r="QEZ8" s="20"/>
      <c r="QFA8" s="20"/>
      <c r="QFB8" s="20"/>
      <c r="QFC8" s="20"/>
      <c r="QFD8" s="20"/>
      <c r="QFE8" s="20"/>
      <c r="QFF8" s="20"/>
      <c r="QFG8" s="20"/>
      <c r="QFH8" s="20"/>
      <c r="QFI8" s="20"/>
      <c r="QFJ8" s="20"/>
      <c r="QFK8" s="20"/>
      <c r="QFL8" s="20"/>
      <c r="QFM8" s="20"/>
      <c r="QFN8" s="20"/>
      <c r="QFO8" s="20"/>
      <c r="QFP8" s="20"/>
      <c r="QFQ8" s="20"/>
      <c r="QFR8" s="20"/>
      <c r="QFS8" s="20"/>
      <c r="QFT8" s="20"/>
      <c r="QFU8" s="20"/>
      <c r="QFV8" s="20"/>
      <c r="QFW8" s="20"/>
      <c r="QFX8" s="20"/>
      <c r="QFY8" s="20"/>
      <c r="QFZ8" s="20"/>
      <c r="QGA8" s="20"/>
      <c r="QGB8" s="20"/>
      <c r="QGC8" s="20"/>
      <c r="QGD8" s="20"/>
      <c r="QGE8" s="20"/>
      <c r="QGF8" s="20"/>
      <c r="QGG8" s="20"/>
      <c r="QGH8" s="20"/>
      <c r="QGI8" s="20"/>
      <c r="QGJ8" s="20"/>
      <c r="QGK8" s="20"/>
      <c r="QGL8" s="20"/>
      <c r="QGM8" s="20"/>
      <c r="QGN8" s="20"/>
      <c r="QGO8" s="20"/>
      <c r="QGP8" s="20"/>
      <c r="QGQ8" s="20"/>
      <c r="QGR8" s="20"/>
      <c r="QGS8" s="20"/>
      <c r="QGT8" s="20"/>
      <c r="QGU8" s="20"/>
      <c r="QGV8" s="20"/>
      <c r="QGW8" s="20"/>
      <c r="QGX8" s="20"/>
      <c r="QGY8" s="20"/>
      <c r="QGZ8" s="20"/>
      <c r="QHA8" s="20"/>
      <c r="QHB8" s="20"/>
      <c r="QHC8" s="20"/>
      <c r="QHD8" s="20"/>
      <c r="QHE8" s="20"/>
      <c r="QHF8" s="20"/>
      <c r="QHG8" s="20"/>
      <c r="QHH8" s="20"/>
      <c r="QHI8" s="20"/>
      <c r="QHJ8" s="20"/>
      <c r="QHK8" s="20"/>
      <c r="QHL8" s="20"/>
      <c r="QHM8" s="20"/>
      <c r="QHN8" s="20"/>
      <c r="QHO8" s="20"/>
      <c r="QHP8" s="20"/>
      <c r="QHQ8" s="20"/>
      <c r="QHR8" s="20"/>
      <c r="QHS8" s="20"/>
      <c r="QHT8" s="20"/>
      <c r="QHU8" s="20"/>
      <c r="QHV8" s="20"/>
      <c r="QHW8" s="20"/>
      <c r="QHX8" s="20"/>
      <c r="QHY8" s="20"/>
      <c r="QHZ8" s="20"/>
      <c r="QIA8" s="20"/>
      <c r="QIB8" s="20"/>
      <c r="QIC8" s="20"/>
      <c r="QID8" s="20"/>
      <c r="QIE8" s="20"/>
      <c r="QIF8" s="20"/>
      <c r="QIG8" s="20"/>
      <c r="QIH8" s="20"/>
      <c r="QII8" s="20"/>
      <c r="QIJ8" s="20"/>
      <c r="QIK8" s="20"/>
      <c r="QIL8" s="20"/>
      <c r="QIM8" s="20"/>
      <c r="QIN8" s="20"/>
      <c r="QIO8" s="20"/>
      <c r="QIP8" s="20"/>
      <c r="QIQ8" s="20"/>
      <c r="QIR8" s="20"/>
      <c r="QIS8" s="20"/>
      <c r="QIT8" s="20"/>
      <c r="QIU8" s="20"/>
      <c r="QIV8" s="20"/>
      <c r="QIW8" s="20"/>
      <c r="QIX8" s="20"/>
      <c r="QIY8" s="20"/>
      <c r="QIZ8" s="20"/>
      <c r="QJA8" s="20"/>
      <c r="QJB8" s="20"/>
      <c r="QJC8" s="20"/>
      <c r="QJD8" s="20"/>
      <c r="QJE8" s="20"/>
      <c r="QJF8" s="20"/>
      <c r="QJG8" s="20"/>
      <c r="QJH8" s="20"/>
      <c r="QJI8" s="20"/>
      <c r="QJJ8" s="20"/>
      <c r="QJK8" s="20"/>
      <c r="QJL8" s="20"/>
      <c r="QJM8" s="20"/>
      <c r="QJN8" s="20"/>
      <c r="QJO8" s="20"/>
      <c r="QJP8" s="20"/>
      <c r="QJQ8" s="20"/>
      <c r="QJR8" s="20"/>
      <c r="QJS8" s="20"/>
      <c r="QJT8" s="20"/>
      <c r="QJU8" s="20"/>
      <c r="QJV8" s="20"/>
      <c r="QJW8" s="20"/>
      <c r="QJX8" s="20"/>
      <c r="QJY8" s="20"/>
      <c r="QJZ8" s="20"/>
      <c r="QKA8" s="20"/>
      <c r="QKB8" s="20"/>
      <c r="QKC8" s="20"/>
      <c r="QKD8" s="20"/>
      <c r="QKE8" s="20"/>
      <c r="QKF8" s="20"/>
      <c r="QKG8" s="20"/>
      <c r="QKH8" s="20"/>
      <c r="QKI8" s="20"/>
      <c r="QKJ8" s="20"/>
      <c r="QKK8" s="20"/>
      <c r="QKL8" s="20"/>
      <c r="QKM8" s="20"/>
      <c r="QKN8" s="20"/>
      <c r="QKO8" s="20"/>
      <c r="QKP8" s="20"/>
      <c r="QKQ8" s="20"/>
      <c r="QKR8" s="20"/>
      <c r="QKS8" s="20"/>
      <c r="QKT8" s="20"/>
      <c r="QKU8" s="20"/>
      <c r="QKV8" s="20"/>
      <c r="QKW8" s="20"/>
      <c r="QKX8" s="20"/>
      <c r="QKY8" s="20"/>
      <c r="QKZ8" s="20"/>
      <c r="QLA8" s="20"/>
      <c r="QLB8" s="20"/>
      <c r="QLC8" s="20"/>
      <c r="QLD8" s="20"/>
      <c r="QLE8" s="20"/>
      <c r="QLF8" s="20"/>
      <c r="QLG8" s="20"/>
      <c r="QLH8" s="20"/>
      <c r="QLI8" s="20"/>
      <c r="QLJ8" s="20"/>
      <c r="QLK8" s="20"/>
      <c r="QLL8" s="20"/>
      <c r="QLM8" s="20"/>
      <c r="QLN8" s="20"/>
      <c r="QLO8" s="20"/>
      <c r="QLP8" s="20"/>
      <c r="QLQ8" s="20"/>
      <c r="QLR8" s="20"/>
      <c r="QLS8" s="20"/>
      <c r="QLT8" s="20"/>
      <c r="QLU8" s="20"/>
      <c r="QLV8" s="20"/>
      <c r="QLW8" s="20"/>
      <c r="QLX8" s="20"/>
      <c r="QLY8" s="20"/>
      <c r="QLZ8" s="20"/>
      <c r="QMA8" s="20"/>
      <c r="QMB8" s="20"/>
      <c r="QMC8" s="20"/>
      <c r="QMD8" s="20"/>
      <c r="QME8" s="20"/>
      <c r="QMF8" s="20"/>
      <c r="QMG8" s="20"/>
      <c r="QMH8" s="20"/>
      <c r="QMI8" s="20"/>
      <c r="QMJ8" s="20"/>
      <c r="QMK8" s="20"/>
      <c r="QML8" s="20"/>
      <c r="QMM8" s="20"/>
      <c r="QMN8" s="20"/>
      <c r="QMO8" s="20"/>
      <c r="QMP8" s="20"/>
      <c r="QMQ8" s="20"/>
      <c r="QMR8" s="20"/>
      <c r="QMS8" s="20"/>
      <c r="QMT8" s="20"/>
      <c r="QMU8" s="20"/>
      <c r="QMV8" s="20"/>
      <c r="QMW8" s="20"/>
      <c r="QMX8" s="20"/>
      <c r="QMY8" s="20"/>
      <c r="QMZ8" s="20"/>
      <c r="QNA8" s="20"/>
      <c r="QNB8" s="20"/>
      <c r="QNC8" s="20"/>
      <c r="QND8" s="20"/>
      <c r="QNE8" s="20"/>
      <c r="QNF8" s="20"/>
      <c r="QNG8" s="20"/>
      <c r="QNH8" s="20"/>
      <c r="QNI8" s="20"/>
      <c r="QNJ8" s="20"/>
      <c r="QNK8" s="20"/>
      <c r="QNL8" s="20"/>
      <c r="QNM8" s="20"/>
      <c r="QNN8" s="20"/>
      <c r="QNO8" s="20"/>
      <c r="QNP8" s="20"/>
      <c r="QNQ8" s="20"/>
      <c r="QNR8" s="20"/>
      <c r="QNS8" s="20"/>
      <c r="QNT8" s="20"/>
      <c r="QNU8" s="20"/>
      <c r="QNV8" s="20"/>
      <c r="QNW8" s="20"/>
      <c r="QNX8" s="20"/>
      <c r="QNY8" s="20"/>
      <c r="QNZ8" s="20"/>
      <c r="QOA8" s="20"/>
      <c r="QOB8" s="20"/>
      <c r="QOC8" s="20"/>
      <c r="QOD8" s="20"/>
      <c r="QOE8" s="20"/>
      <c r="QOF8" s="20"/>
      <c r="QOG8" s="20"/>
      <c r="QOH8" s="20"/>
      <c r="QOI8" s="20"/>
      <c r="QOJ8" s="20"/>
      <c r="QOK8" s="20"/>
      <c r="QOL8" s="20"/>
      <c r="QOM8" s="20"/>
      <c r="QON8" s="20"/>
      <c r="QOO8" s="20"/>
      <c r="QOP8" s="20"/>
      <c r="QOQ8" s="20"/>
      <c r="QOR8" s="20"/>
      <c r="QOS8" s="20"/>
      <c r="QOT8" s="20"/>
      <c r="QOU8" s="20"/>
      <c r="QOV8" s="20"/>
      <c r="QOW8" s="20"/>
      <c r="QOX8" s="20"/>
      <c r="QOY8" s="20"/>
      <c r="QOZ8" s="20"/>
      <c r="QPA8" s="20"/>
      <c r="QPB8" s="20"/>
      <c r="QPC8" s="20"/>
      <c r="QPD8" s="20"/>
      <c r="QPE8" s="20"/>
      <c r="QPF8" s="20"/>
      <c r="QPG8" s="20"/>
      <c r="QPH8" s="20"/>
      <c r="QPI8" s="20"/>
      <c r="QPJ8" s="20"/>
      <c r="QPK8" s="20"/>
      <c r="QPL8" s="20"/>
      <c r="QPM8" s="20"/>
      <c r="QPN8" s="20"/>
      <c r="QPO8" s="20"/>
      <c r="QPP8" s="20"/>
      <c r="QPQ8" s="20"/>
      <c r="QPR8" s="20"/>
      <c r="QPS8" s="20"/>
      <c r="QPT8" s="20"/>
      <c r="QPU8" s="20"/>
      <c r="QPV8" s="20"/>
      <c r="QPW8" s="20"/>
      <c r="QPX8" s="20"/>
      <c r="QPY8" s="20"/>
      <c r="QPZ8" s="20"/>
      <c r="QQA8" s="20"/>
      <c r="QQB8" s="20"/>
      <c r="QQC8" s="20"/>
      <c r="QQD8" s="20"/>
      <c r="QQE8" s="20"/>
      <c r="QQF8" s="20"/>
      <c r="QQG8" s="20"/>
      <c r="QQH8" s="20"/>
      <c r="QQI8" s="20"/>
      <c r="QQJ8" s="20"/>
      <c r="QQK8" s="20"/>
      <c r="QQL8" s="20"/>
      <c r="QQM8" s="20"/>
      <c r="QQN8" s="20"/>
      <c r="QQO8" s="20"/>
      <c r="QQP8" s="20"/>
      <c r="QQQ8" s="20"/>
      <c r="QQR8" s="20"/>
      <c r="QQS8" s="20"/>
      <c r="QQT8" s="20"/>
      <c r="QQU8" s="20"/>
      <c r="QQV8" s="20"/>
      <c r="QQW8" s="20"/>
      <c r="QQX8" s="20"/>
      <c r="QQY8" s="20"/>
      <c r="QQZ8" s="20"/>
      <c r="QRA8" s="20"/>
      <c r="QRB8" s="20"/>
      <c r="QRC8" s="20"/>
      <c r="QRD8" s="20"/>
      <c r="QRE8" s="20"/>
      <c r="QRF8" s="20"/>
      <c r="QRG8" s="20"/>
      <c r="QRH8" s="20"/>
      <c r="QRI8" s="20"/>
      <c r="QRJ8" s="20"/>
      <c r="QRK8" s="20"/>
      <c r="QRL8" s="20"/>
      <c r="QRM8" s="20"/>
      <c r="QRN8" s="20"/>
      <c r="QRO8" s="20"/>
      <c r="QRP8" s="20"/>
      <c r="QRQ8" s="20"/>
      <c r="QRR8" s="20"/>
      <c r="QRS8" s="20"/>
      <c r="QRT8" s="20"/>
      <c r="QRU8" s="20"/>
      <c r="QRV8" s="20"/>
      <c r="QRW8" s="20"/>
      <c r="QRX8" s="20"/>
      <c r="QRY8" s="20"/>
      <c r="QRZ8" s="20"/>
      <c r="QSA8" s="20"/>
      <c r="QSB8" s="20"/>
      <c r="QSC8" s="20"/>
      <c r="QSD8" s="20"/>
      <c r="QSE8" s="20"/>
      <c r="QSF8" s="20"/>
      <c r="QSG8" s="20"/>
      <c r="QSH8" s="20"/>
      <c r="QSI8" s="20"/>
      <c r="QSJ8" s="20"/>
      <c r="QSK8" s="20"/>
      <c r="QSL8" s="20"/>
      <c r="QSM8" s="20"/>
      <c r="QSN8" s="20"/>
      <c r="QSO8" s="20"/>
      <c r="QSP8" s="20"/>
      <c r="QSQ8" s="20"/>
      <c r="QSR8" s="20"/>
      <c r="QSS8" s="20"/>
      <c r="QST8" s="20"/>
      <c r="QSU8" s="20"/>
      <c r="QSV8" s="20"/>
      <c r="QSW8" s="20"/>
      <c r="QSX8" s="20"/>
      <c r="QSY8" s="20"/>
      <c r="QSZ8" s="20"/>
      <c r="QTA8" s="20"/>
      <c r="QTB8" s="20"/>
      <c r="QTC8" s="20"/>
      <c r="QTD8" s="20"/>
      <c r="QTE8" s="20"/>
      <c r="QTF8" s="20"/>
      <c r="QTG8" s="20"/>
      <c r="QTH8" s="20"/>
      <c r="QTI8" s="20"/>
      <c r="QTJ8" s="20"/>
      <c r="QTK8" s="20"/>
      <c r="QTL8" s="20"/>
      <c r="QTM8" s="20"/>
      <c r="QTN8" s="20"/>
      <c r="QTO8" s="20"/>
      <c r="QTP8" s="20"/>
      <c r="QTQ8" s="20"/>
      <c r="QTR8" s="20"/>
      <c r="QTS8" s="20"/>
      <c r="QTT8" s="20"/>
      <c r="QTU8" s="20"/>
      <c r="QTV8" s="20"/>
      <c r="QTW8" s="20"/>
      <c r="QTX8" s="20"/>
      <c r="QTY8" s="20"/>
      <c r="QTZ8" s="20"/>
      <c r="QUA8" s="20"/>
      <c r="QUB8" s="20"/>
      <c r="QUC8" s="20"/>
      <c r="QUD8" s="20"/>
      <c r="QUE8" s="20"/>
      <c r="QUF8" s="20"/>
      <c r="QUG8" s="20"/>
      <c r="QUH8" s="20"/>
      <c r="QUI8" s="20"/>
      <c r="QUJ8" s="20"/>
      <c r="QUK8" s="20"/>
      <c r="QUL8" s="20"/>
      <c r="QUM8" s="20"/>
      <c r="QUN8" s="20"/>
      <c r="QUO8" s="20"/>
      <c r="QUP8" s="20"/>
      <c r="QUQ8" s="20"/>
      <c r="QUR8" s="20"/>
      <c r="QUS8" s="20"/>
      <c r="QUT8" s="20"/>
      <c r="QUU8" s="20"/>
      <c r="QUV8" s="20"/>
      <c r="QUW8" s="20"/>
      <c r="QUX8" s="20"/>
      <c r="QUY8" s="20"/>
      <c r="QUZ8" s="20"/>
      <c r="QVA8" s="20"/>
      <c r="QVB8" s="20"/>
      <c r="QVC8" s="20"/>
      <c r="QVD8" s="20"/>
      <c r="QVE8" s="20"/>
      <c r="QVF8" s="20"/>
      <c r="QVG8" s="20"/>
      <c r="QVH8" s="20"/>
      <c r="QVI8" s="20"/>
      <c r="QVJ8" s="20"/>
      <c r="QVK8" s="20"/>
      <c r="QVL8" s="20"/>
      <c r="QVM8" s="20"/>
      <c r="QVN8" s="20"/>
      <c r="QVO8" s="20"/>
      <c r="QVP8" s="20"/>
      <c r="QVQ8" s="20"/>
      <c r="QVR8" s="20"/>
      <c r="QVS8" s="20"/>
      <c r="QVT8" s="20"/>
      <c r="QVU8" s="20"/>
      <c r="QVV8" s="20"/>
      <c r="QVW8" s="20"/>
      <c r="QVX8" s="20"/>
      <c r="QVY8" s="20"/>
      <c r="QVZ8" s="20"/>
      <c r="QWA8" s="20"/>
      <c r="QWB8" s="20"/>
      <c r="QWC8" s="20"/>
      <c r="QWD8" s="20"/>
      <c r="QWE8" s="20"/>
      <c r="QWF8" s="20"/>
      <c r="QWG8" s="20"/>
      <c r="QWH8" s="20"/>
      <c r="QWI8" s="20"/>
      <c r="QWJ8" s="20"/>
      <c r="QWK8" s="20"/>
      <c r="QWL8" s="20"/>
      <c r="QWM8" s="20"/>
      <c r="QWN8" s="20"/>
      <c r="QWO8" s="20"/>
      <c r="QWP8" s="20"/>
      <c r="QWQ8" s="20"/>
      <c r="QWR8" s="20"/>
      <c r="QWS8" s="20"/>
      <c r="QWT8" s="20"/>
      <c r="QWU8" s="20"/>
      <c r="QWV8" s="20"/>
      <c r="QWW8" s="20"/>
      <c r="QWX8" s="20"/>
      <c r="QWY8" s="20"/>
      <c r="QWZ8" s="20"/>
      <c r="QXA8" s="20"/>
      <c r="QXB8" s="20"/>
      <c r="QXC8" s="20"/>
      <c r="QXD8" s="20"/>
      <c r="QXE8" s="20"/>
      <c r="QXF8" s="20"/>
      <c r="QXG8" s="20"/>
      <c r="QXH8" s="20"/>
      <c r="QXI8" s="20"/>
      <c r="QXJ8" s="20"/>
      <c r="QXK8" s="20"/>
      <c r="QXL8" s="20"/>
      <c r="QXM8" s="20"/>
      <c r="QXN8" s="20"/>
      <c r="QXO8" s="20"/>
      <c r="QXP8" s="20"/>
      <c r="QXQ8" s="20"/>
      <c r="QXR8" s="20"/>
      <c r="QXS8" s="20"/>
      <c r="QXT8" s="20"/>
      <c r="QXU8" s="20"/>
      <c r="QXV8" s="20"/>
      <c r="QXW8" s="20"/>
      <c r="QXX8" s="20"/>
      <c r="QXY8" s="20"/>
      <c r="QXZ8" s="20"/>
      <c r="QYA8" s="20"/>
      <c r="QYB8" s="20"/>
      <c r="QYC8" s="20"/>
      <c r="QYD8" s="20"/>
      <c r="QYE8" s="20"/>
      <c r="QYF8" s="20"/>
      <c r="QYG8" s="20"/>
      <c r="QYH8" s="20"/>
      <c r="QYI8" s="20"/>
      <c r="QYJ8" s="20"/>
      <c r="QYK8" s="20"/>
      <c r="QYL8" s="20"/>
      <c r="QYM8" s="20"/>
      <c r="QYN8" s="20"/>
      <c r="QYO8" s="20"/>
      <c r="QYP8" s="20"/>
      <c r="QYQ8" s="20"/>
      <c r="QYR8" s="20"/>
      <c r="QYS8" s="20"/>
      <c r="QYT8" s="20"/>
      <c r="QYU8" s="20"/>
      <c r="QYV8" s="20"/>
      <c r="QYW8" s="20"/>
      <c r="QYX8" s="20"/>
      <c r="QYY8" s="20"/>
      <c r="QYZ8" s="20"/>
      <c r="QZA8" s="20"/>
      <c r="QZB8" s="20"/>
      <c r="QZC8" s="20"/>
      <c r="QZD8" s="20"/>
      <c r="QZE8" s="20"/>
      <c r="QZF8" s="20"/>
      <c r="QZG8" s="20"/>
      <c r="QZH8" s="20"/>
      <c r="QZI8" s="20"/>
      <c r="QZJ8" s="20"/>
      <c r="QZK8" s="20"/>
      <c r="QZL8" s="20"/>
      <c r="QZM8" s="20"/>
      <c r="QZN8" s="20"/>
      <c r="QZO8" s="20"/>
      <c r="QZP8" s="20"/>
      <c r="QZQ8" s="20"/>
      <c r="QZR8" s="20"/>
      <c r="QZS8" s="20"/>
      <c r="QZT8" s="20"/>
      <c r="QZU8" s="20"/>
      <c r="QZV8" s="20"/>
      <c r="QZW8" s="20"/>
      <c r="QZX8" s="20"/>
      <c r="QZY8" s="20"/>
      <c r="QZZ8" s="20"/>
      <c r="RAA8" s="20"/>
      <c r="RAB8" s="20"/>
      <c r="RAC8" s="20"/>
      <c r="RAD8" s="20"/>
      <c r="RAE8" s="20"/>
      <c r="RAF8" s="20"/>
      <c r="RAG8" s="20"/>
      <c r="RAH8" s="20"/>
      <c r="RAI8" s="20"/>
      <c r="RAJ8" s="20"/>
      <c r="RAK8" s="20"/>
      <c r="RAL8" s="20"/>
      <c r="RAM8" s="20"/>
      <c r="RAN8" s="20"/>
      <c r="RAO8" s="20"/>
      <c r="RAP8" s="20"/>
      <c r="RAQ8" s="20"/>
      <c r="RAR8" s="20"/>
      <c r="RAS8" s="20"/>
      <c r="RAT8" s="20"/>
      <c r="RAU8" s="20"/>
      <c r="RAV8" s="20"/>
      <c r="RAW8" s="20"/>
      <c r="RAX8" s="20"/>
      <c r="RAY8" s="20"/>
      <c r="RAZ8" s="20"/>
      <c r="RBA8" s="20"/>
      <c r="RBB8" s="20"/>
      <c r="RBC8" s="20"/>
      <c r="RBD8" s="20"/>
      <c r="RBE8" s="20"/>
      <c r="RBF8" s="20"/>
      <c r="RBG8" s="20"/>
      <c r="RBH8" s="20"/>
      <c r="RBI8" s="20"/>
      <c r="RBJ8" s="20"/>
      <c r="RBK8" s="20"/>
      <c r="RBL8" s="20"/>
      <c r="RBM8" s="20"/>
      <c r="RBN8" s="20"/>
      <c r="RBO8" s="20"/>
      <c r="RBP8" s="20"/>
      <c r="RBQ8" s="20"/>
      <c r="RBR8" s="20"/>
      <c r="RBS8" s="20"/>
      <c r="RBT8" s="20"/>
      <c r="RBU8" s="20"/>
      <c r="RBV8" s="20"/>
      <c r="RBW8" s="20"/>
      <c r="RBX8" s="20"/>
      <c r="RBY8" s="20"/>
      <c r="RBZ8" s="20"/>
      <c r="RCA8" s="20"/>
      <c r="RCB8" s="20"/>
      <c r="RCC8" s="20"/>
      <c r="RCD8" s="20"/>
      <c r="RCE8" s="20"/>
      <c r="RCF8" s="20"/>
      <c r="RCG8" s="20"/>
      <c r="RCH8" s="20"/>
      <c r="RCI8" s="20"/>
      <c r="RCJ8" s="20"/>
      <c r="RCK8" s="20"/>
      <c r="RCL8" s="20"/>
      <c r="RCM8" s="20"/>
      <c r="RCN8" s="20"/>
      <c r="RCO8" s="20"/>
      <c r="RCP8" s="20"/>
      <c r="RCQ8" s="20"/>
      <c r="RCR8" s="20"/>
      <c r="RCS8" s="20"/>
      <c r="RCT8" s="20"/>
      <c r="RCU8" s="20"/>
      <c r="RCV8" s="20"/>
      <c r="RCW8" s="20"/>
      <c r="RCX8" s="20"/>
      <c r="RCY8" s="20"/>
      <c r="RCZ8" s="20"/>
      <c r="RDA8" s="20"/>
      <c r="RDB8" s="20"/>
      <c r="RDC8" s="20"/>
      <c r="RDD8" s="20"/>
      <c r="RDE8" s="20"/>
      <c r="RDF8" s="20"/>
      <c r="RDG8" s="20"/>
      <c r="RDH8" s="20"/>
      <c r="RDI8" s="20"/>
      <c r="RDJ8" s="20"/>
      <c r="RDK8" s="20"/>
      <c r="RDL8" s="20"/>
      <c r="RDM8" s="20"/>
      <c r="RDN8" s="20"/>
      <c r="RDO8" s="20"/>
      <c r="RDP8" s="20"/>
      <c r="RDQ8" s="20"/>
      <c r="RDR8" s="20"/>
      <c r="RDS8" s="20"/>
      <c r="RDT8" s="20"/>
      <c r="RDU8" s="20"/>
      <c r="RDV8" s="20"/>
      <c r="RDW8" s="20"/>
      <c r="RDX8" s="20"/>
      <c r="RDY8" s="20"/>
      <c r="RDZ8" s="20"/>
      <c r="REA8" s="20"/>
      <c r="REB8" s="20"/>
      <c r="REC8" s="20"/>
      <c r="RED8" s="20"/>
      <c r="REE8" s="20"/>
      <c r="REF8" s="20"/>
      <c r="REG8" s="20"/>
      <c r="REH8" s="20"/>
      <c r="REI8" s="20"/>
      <c r="REJ8" s="20"/>
      <c r="REK8" s="20"/>
      <c r="REL8" s="20"/>
      <c r="REM8" s="20"/>
      <c r="REN8" s="20"/>
      <c r="REO8" s="20"/>
      <c r="REP8" s="20"/>
      <c r="REQ8" s="20"/>
      <c r="RER8" s="20"/>
      <c r="RES8" s="20"/>
      <c r="RET8" s="20"/>
      <c r="REU8" s="20"/>
      <c r="REV8" s="20"/>
      <c r="REW8" s="20"/>
      <c r="REX8" s="20"/>
      <c r="REY8" s="20"/>
      <c r="REZ8" s="20"/>
      <c r="RFA8" s="20"/>
      <c r="RFB8" s="20"/>
      <c r="RFC8" s="20"/>
      <c r="RFD8" s="20"/>
      <c r="RFE8" s="20"/>
      <c r="RFF8" s="20"/>
      <c r="RFG8" s="20"/>
      <c r="RFH8" s="20"/>
      <c r="RFI8" s="20"/>
      <c r="RFJ8" s="20"/>
      <c r="RFK8" s="20"/>
      <c r="RFL8" s="20"/>
      <c r="RFM8" s="20"/>
      <c r="RFN8" s="20"/>
      <c r="RFO8" s="20"/>
      <c r="RFP8" s="20"/>
      <c r="RFQ8" s="20"/>
      <c r="RFR8" s="20"/>
      <c r="RFS8" s="20"/>
      <c r="RFT8" s="20"/>
      <c r="RFU8" s="20"/>
      <c r="RFV8" s="20"/>
      <c r="RFW8" s="20"/>
      <c r="RFX8" s="20"/>
      <c r="RFY8" s="20"/>
      <c r="RFZ8" s="20"/>
      <c r="RGA8" s="20"/>
      <c r="RGB8" s="20"/>
      <c r="RGC8" s="20"/>
      <c r="RGD8" s="20"/>
      <c r="RGE8" s="20"/>
      <c r="RGF8" s="20"/>
      <c r="RGG8" s="20"/>
      <c r="RGH8" s="20"/>
      <c r="RGI8" s="20"/>
      <c r="RGJ8" s="20"/>
      <c r="RGK8" s="20"/>
      <c r="RGL8" s="20"/>
      <c r="RGM8" s="20"/>
      <c r="RGN8" s="20"/>
      <c r="RGO8" s="20"/>
      <c r="RGP8" s="20"/>
      <c r="RGQ8" s="20"/>
      <c r="RGR8" s="20"/>
      <c r="RGS8" s="20"/>
      <c r="RGT8" s="20"/>
      <c r="RGU8" s="20"/>
      <c r="RGV8" s="20"/>
      <c r="RGW8" s="20"/>
      <c r="RGX8" s="20"/>
      <c r="RGY8" s="20"/>
      <c r="RGZ8" s="20"/>
      <c r="RHA8" s="20"/>
      <c r="RHB8" s="20"/>
      <c r="RHC8" s="20"/>
      <c r="RHD8" s="20"/>
      <c r="RHE8" s="20"/>
      <c r="RHF8" s="20"/>
      <c r="RHG8" s="20"/>
      <c r="RHH8" s="20"/>
      <c r="RHI8" s="20"/>
      <c r="RHJ8" s="20"/>
      <c r="RHK8" s="20"/>
      <c r="RHL8" s="20"/>
      <c r="RHM8" s="20"/>
      <c r="RHN8" s="20"/>
      <c r="RHO8" s="20"/>
      <c r="RHP8" s="20"/>
      <c r="RHQ8" s="20"/>
      <c r="RHR8" s="20"/>
      <c r="RHS8" s="20"/>
      <c r="RHT8" s="20"/>
      <c r="RHU8" s="20"/>
      <c r="RHV8" s="20"/>
      <c r="RHW8" s="20"/>
      <c r="RHX8" s="20"/>
      <c r="RHY8" s="20"/>
      <c r="RHZ8" s="20"/>
      <c r="RIA8" s="20"/>
      <c r="RIB8" s="20"/>
      <c r="RIC8" s="20"/>
      <c r="RID8" s="20"/>
      <c r="RIE8" s="20"/>
      <c r="RIF8" s="20"/>
      <c r="RIG8" s="20"/>
      <c r="RIH8" s="20"/>
      <c r="RII8" s="20"/>
      <c r="RIJ8" s="20"/>
      <c r="RIK8" s="20"/>
      <c r="RIL8" s="20"/>
      <c r="RIM8" s="20"/>
      <c r="RIN8" s="20"/>
      <c r="RIO8" s="20"/>
      <c r="RIP8" s="20"/>
      <c r="RIQ8" s="20"/>
      <c r="RIR8" s="20"/>
      <c r="RIS8" s="20"/>
      <c r="RIT8" s="20"/>
      <c r="RIU8" s="20"/>
      <c r="RIV8" s="20"/>
      <c r="RIW8" s="20"/>
      <c r="RIX8" s="20"/>
      <c r="RIY8" s="20"/>
      <c r="RIZ8" s="20"/>
      <c r="RJA8" s="20"/>
      <c r="RJB8" s="20"/>
      <c r="RJC8" s="20"/>
      <c r="RJD8" s="20"/>
      <c r="RJE8" s="20"/>
      <c r="RJF8" s="20"/>
      <c r="RJG8" s="20"/>
      <c r="RJH8" s="20"/>
      <c r="RJI8" s="20"/>
      <c r="RJJ8" s="20"/>
      <c r="RJK8" s="20"/>
      <c r="RJL8" s="20"/>
      <c r="RJM8" s="20"/>
      <c r="RJN8" s="20"/>
      <c r="RJO8" s="20"/>
      <c r="RJP8" s="20"/>
      <c r="RJQ8" s="20"/>
      <c r="RJR8" s="20"/>
      <c r="RJS8" s="20"/>
      <c r="RJT8" s="20"/>
      <c r="RJU8" s="20"/>
      <c r="RJV8" s="20"/>
      <c r="RJW8" s="20"/>
      <c r="RJX8" s="20"/>
      <c r="RJY8" s="20"/>
      <c r="RJZ8" s="20"/>
      <c r="RKA8" s="20"/>
      <c r="RKB8" s="20"/>
      <c r="RKC8" s="20"/>
      <c r="RKD8" s="20"/>
      <c r="RKE8" s="20"/>
      <c r="RKF8" s="20"/>
      <c r="RKG8" s="20"/>
      <c r="RKH8" s="20"/>
      <c r="RKI8" s="20"/>
      <c r="RKJ8" s="20"/>
      <c r="RKK8" s="20"/>
      <c r="RKL8" s="20"/>
      <c r="RKM8" s="20"/>
      <c r="RKN8" s="20"/>
      <c r="RKO8" s="20"/>
      <c r="RKP8" s="20"/>
      <c r="RKQ8" s="20"/>
      <c r="RKR8" s="20"/>
      <c r="RKS8" s="20"/>
      <c r="RKT8" s="20"/>
      <c r="RKU8" s="20"/>
      <c r="RKV8" s="20"/>
      <c r="RKW8" s="20"/>
      <c r="RKX8" s="20"/>
      <c r="RKY8" s="20"/>
      <c r="RKZ8" s="20"/>
      <c r="RLA8" s="20"/>
      <c r="RLB8" s="20"/>
      <c r="RLC8" s="20"/>
      <c r="RLD8" s="20"/>
      <c r="RLE8" s="20"/>
      <c r="RLF8" s="20"/>
      <c r="RLG8" s="20"/>
      <c r="RLH8" s="20"/>
      <c r="RLI8" s="20"/>
      <c r="RLJ8" s="20"/>
      <c r="RLK8" s="20"/>
      <c r="RLL8" s="20"/>
      <c r="RLM8" s="20"/>
      <c r="RLN8" s="20"/>
      <c r="RLO8" s="20"/>
      <c r="RLP8" s="20"/>
      <c r="RLQ8" s="20"/>
      <c r="RLR8" s="20"/>
      <c r="RLS8" s="20"/>
      <c r="RLT8" s="20"/>
      <c r="RLU8" s="20"/>
      <c r="RLV8" s="20"/>
      <c r="RLW8" s="20"/>
      <c r="RLX8" s="20"/>
      <c r="RLY8" s="20"/>
      <c r="RLZ8" s="20"/>
      <c r="RMA8" s="20"/>
      <c r="RMB8" s="20"/>
      <c r="RMC8" s="20"/>
      <c r="RMD8" s="20"/>
      <c r="RME8" s="20"/>
      <c r="RMF8" s="20"/>
      <c r="RMG8" s="20"/>
      <c r="RMH8" s="20"/>
      <c r="RMI8" s="20"/>
      <c r="RMJ8" s="20"/>
      <c r="RMK8" s="20"/>
      <c r="RML8" s="20"/>
      <c r="RMM8" s="20"/>
      <c r="RMN8" s="20"/>
      <c r="RMO8" s="20"/>
      <c r="RMP8" s="20"/>
      <c r="RMQ8" s="20"/>
      <c r="RMR8" s="20"/>
      <c r="RMS8" s="20"/>
      <c r="RMT8" s="20"/>
      <c r="RMU8" s="20"/>
      <c r="RMV8" s="20"/>
      <c r="RMW8" s="20"/>
      <c r="RMX8" s="20"/>
      <c r="RMY8" s="20"/>
      <c r="RMZ8" s="20"/>
      <c r="RNA8" s="20"/>
      <c r="RNB8" s="20"/>
      <c r="RNC8" s="20"/>
      <c r="RND8" s="20"/>
      <c r="RNE8" s="20"/>
      <c r="RNF8" s="20"/>
      <c r="RNG8" s="20"/>
      <c r="RNH8" s="20"/>
      <c r="RNI8" s="20"/>
      <c r="RNJ8" s="20"/>
      <c r="RNK8" s="20"/>
      <c r="RNL8" s="20"/>
      <c r="RNM8" s="20"/>
      <c r="RNN8" s="20"/>
      <c r="RNO8" s="20"/>
      <c r="RNP8" s="20"/>
      <c r="RNQ8" s="20"/>
      <c r="RNR8" s="20"/>
      <c r="RNS8" s="20"/>
      <c r="RNT8" s="20"/>
      <c r="RNU8" s="20"/>
      <c r="RNV8" s="20"/>
      <c r="RNW8" s="20"/>
      <c r="RNX8" s="20"/>
      <c r="RNY8" s="20"/>
      <c r="RNZ8" s="20"/>
      <c r="ROA8" s="20"/>
      <c r="ROB8" s="20"/>
      <c r="ROC8" s="20"/>
      <c r="ROD8" s="20"/>
      <c r="ROE8" s="20"/>
      <c r="ROF8" s="20"/>
      <c r="ROG8" s="20"/>
      <c r="ROH8" s="20"/>
      <c r="ROI8" s="20"/>
      <c r="ROJ8" s="20"/>
      <c r="ROK8" s="20"/>
      <c r="ROL8" s="20"/>
      <c r="ROM8" s="20"/>
      <c r="RON8" s="20"/>
      <c r="ROO8" s="20"/>
      <c r="ROP8" s="20"/>
      <c r="ROQ8" s="20"/>
      <c r="ROR8" s="20"/>
      <c r="ROS8" s="20"/>
      <c r="ROT8" s="20"/>
      <c r="ROU8" s="20"/>
      <c r="ROV8" s="20"/>
      <c r="ROW8" s="20"/>
      <c r="ROX8" s="20"/>
      <c r="ROY8" s="20"/>
      <c r="ROZ8" s="20"/>
      <c r="RPA8" s="20"/>
      <c r="RPB8" s="20"/>
      <c r="RPC8" s="20"/>
      <c r="RPD8" s="20"/>
      <c r="RPE8" s="20"/>
      <c r="RPF8" s="20"/>
      <c r="RPG8" s="20"/>
      <c r="RPH8" s="20"/>
      <c r="RPI8" s="20"/>
      <c r="RPJ8" s="20"/>
      <c r="RPK8" s="20"/>
      <c r="RPL8" s="20"/>
      <c r="RPM8" s="20"/>
      <c r="RPN8" s="20"/>
      <c r="RPO8" s="20"/>
      <c r="RPP8" s="20"/>
      <c r="RPQ8" s="20"/>
      <c r="RPR8" s="20"/>
      <c r="RPS8" s="20"/>
      <c r="RPT8" s="20"/>
      <c r="RPU8" s="20"/>
      <c r="RPV8" s="20"/>
      <c r="RPW8" s="20"/>
      <c r="RPX8" s="20"/>
      <c r="RPY8" s="20"/>
      <c r="RPZ8" s="20"/>
      <c r="RQA8" s="20"/>
      <c r="RQB8" s="20"/>
      <c r="RQC8" s="20"/>
      <c r="RQD8" s="20"/>
      <c r="RQE8" s="20"/>
      <c r="RQF8" s="20"/>
      <c r="RQG8" s="20"/>
      <c r="RQH8" s="20"/>
      <c r="RQI8" s="20"/>
      <c r="RQJ8" s="20"/>
      <c r="RQK8" s="20"/>
      <c r="RQL8" s="20"/>
      <c r="RQM8" s="20"/>
      <c r="RQN8" s="20"/>
      <c r="RQO8" s="20"/>
      <c r="RQP8" s="20"/>
      <c r="RQQ8" s="20"/>
      <c r="RQR8" s="20"/>
      <c r="RQS8" s="20"/>
      <c r="RQT8" s="20"/>
      <c r="RQU8" s="20"/>
      <c r="RQV8" s="20"/>
      <c r="RQW8" s="20"/>
      <c r="RQX8" s="20"/>
      <c r="RQY8" s="20"/>
      <c r="RQZ8" s="20"/>
      <c r="RRA8" s="20"/>
      <c r="RRB8" s="20"/>
      <c r="RRC8" s="20"/>
      <c r="RRD8" s="20"/>
      <c r="RRE8" s="20"/>
      <c r="RRF8" s="20"/>
      <c r="RRG8" s="20"/>
      <c r="RRH8" s="20"/>
      <c r="RRI8" s="20"/>
      <c r="RRJ8" s="20"/>
      <c r="RRK8" s="20"/>
      <c r="RRL8" s="20"/>
      <c r="RRM8" s="20"/>
      <c r="RRN8" s="20"/>
      <c r="RRO8" s="20"/>
      <c r="RRP8" s="20"/>
      <c r="RRQ8" s="20"/>
      <c r="RRR8" s="20"/>
      <c r="RRS8" s="20"/>
      <c r="RRT8" s="20"/>
      <c r="RRU8" s="20"/>
      <c r="RRV8" s="20"/>
      <c r="RRW8" s="20"/>
      <c r="RRX8" s="20"/>
      <c r="RRY8" s="20"/>
      <c r="RRZ8" s="20"/>
      <c r="RSA8" s="20"/>
      <c r="RSB8" s="20"/>
      <c r="RSC8" s="20"/>
      <c r="RSD8" s="20"/>
      <c r="RSE8" s="20"/>
      <c r="RSF8" s="20"/>
      <c r="RSG8" s="20"/>
      <c r="RSH8" s="20"/>
      <c r="RSI8" s="20"/>
      <c r="RSJ8" s="20"/>
      <c r="RSK8" s="20"/>
      <c r="RSL8" s="20"/>
      <c r="RSM8" s="20"/>
      <c r="RSN8" s="20"/>
      <c r="RSO8" s="20"/>
      <c r="RSP8" s="20"/>
      <c r="RSQ8" s="20"/>
      <c r="RSR8" s="20"/>
      <c r="RSS8" s="20"/>
      <c r="RST8" s="20"/>
      <c r="RSU8" s="20"/>
      <c r="RSV8" s="20"/>
      <c r="RSW8" s="20"/>
      <c r="RSX8" s="20"/>
      <c r="RSY8" s="20"/>
      <c r="RSZ8" s="20"/>
      <c r="RTA8" s="20"/>
      <c r="RTB8" s="20"/>
      <c r="RTC8" s="20"/>
      <c r="RTD8" s="20"/>
      <c r="RTE8" s="20"/>
      <c r="RTF8" s="20"/>
      <c r="RTG8" s="20"/>
      <c r="RTH8" s="20"/>
      <c r="RTI8" s="20"/>
      <c r="RTJ8" s="20"/>
      <c r="RTK8" s="20"/>
      <c r="RTL8" s="20"/>
      <c r="RTM8" s="20"/>
      <c r="RTN8" s="20"/>
      <c r="RTO8" s="20"/>
      <c r="RTP8" s="20"/>
      <c r="RTQ8" s="20"/>
      <c r="RTR8" s="20"/>
      <c r="RTS8" s="20"/>
      <c r="RTT8" s="20"/>
      <c r="RTU8" s="20"/>
      <c r="RTV8" s="20"/>
      <c r="RTW8" s="20"/>
      <c r="RTX8" s="20"/>
      <c r="RTY8" s="20"/>
      <c r="RTZ8" s="20"/>
      <c r="RUA8" s="20"/>
      <c r="RUB8" s="20"/>
      <c r="RUC8" s="20"/>
      <c r="RUD8" s="20"/>
      <c r="RUE8" s="20"/>
      <c r="RUF8" s="20"/>
      <c r="RUG8" s="20"/>
      <c r="RUH8" s="20"/>
      <c r="RUI8" s="20"/>
      <c r="RUJ8" s="20"/>
      <c r="RUK8" s="20"/>
      <c r="RUL8" s="20"/>
      <c r="RUM8" s="20"/>
      <c r="RUN8" s="20"/>
      <c r="RUO8" s="20"/>
      <c r="RUP8" s="20"/>
      <c r="RUQ8" s="20"/>
      <c r="RUR8" s="20"/>
      <c r="RUS8" s="20"/>
      <c r="RUT8" s="20"/>
      <c r="RUU8" s="20"/>
      <c r="RUV8" s="20"/>
      <c r="RUW8" s="20"/>
      <c r="RUX8" s="20"/>
      <c r="RUY8" s="20"/>
      <c r="RUZ8" s="20"/>
      <c r="RVA8" s="20"/>
      <c r="RVB8" s="20"/>
      <c r="RVC8" s="20"/>
      <c r="RVD8" s="20"/>
      <c r="RVE8" s="20"/>
      <c r="RVF8" s="20"/>
      <c r="RVG8" s="20"/>
      <c r="RVH8" s="20"/>
      <c r="RVI8" s="20"/>
      <c r="RVJ8" s="20"/>
      <c r="RVK8" s="20"/>
      <c r="RVL8" s="20"/>
      <c r="RVM8" s="20"/>
      <c r="RVN8" s="20"/>
      <c r="RVO8" s="20"/>
      <c r="RVP8" s="20"/>
      <c r="RVQ8" s="20"/>
      <c r="RVR8" s="20"/>
      <c r="RVS8" s="20"/>
      <c r="RVT8" s="20"/>
      <c r="RVU8" s="20"/>
      <c r="RVV8" s="20"/>
      <c r="RVW8" s="20"/>
      <c r="RVX8" s="20"/>
      <c r="RVY8" s="20"/>
      <c r="RVZ8" s="20"/>
      <c r="RWA8" s="20"/>
      <c r="RWB8" s="20"/>
      <c r="RWC8" s="20"/>
      <c r="RWD8" s="20"/>
      <c r="RWE8" s="20"/>
      <c r="RWF8" s="20"/>
      <c r="RWG8" s="20"/>
      <c r="RWH8" s="20"/>
      <c r="RWI8" s="20"/>
      <c r="RWJ8" s="20"/>
      <c r="RWK8" s="20"/>
      <c r="RWL8" s="20"/>
      <c r="RWM8" s="20"/>
      <c r="RWN8" s="20"/>
      <c r="RWO8" s="20"/>
      <c r="RWP8" s="20"/>
      <c r="RWQ8" s="20"/>
      <c r="RWR8" s="20"/>
      <c r="RWS8" s="20"/>
      <c r="RWT8" s="20"/>
      <c r="RWU8" s="20"/>
      <c r="RWV8" s="20"/>
      <c r="RWW8" s="20"/>
      <c r="RWX8" s="20"/>
      <c r="RWY8" s="20"/>
      <c r="RWZ8" s="20"/>
      <c r="RXA8" s="20"/>
      <c r="RXB8" s="20"/>
      <c r="RXC8" s="20"/>
      <c r="RXD8" s="20"/>
      <c r="RXE8" s="20"/>
      <c r="RXF8" s="20"/>
      <c r="RXG8" s="20"/>
      <c r="RXH8" s="20"/>
      <c r="RXI8" s="20"/>
      <c r="RXJ8" s="20"/>
      <c r="RXK8" s="20"/>
      <c r="RXL8" s="20"/>
      <c r="RXM8" s="20"/>
      <c r="RXN8" s="20"/>
      <c r="RXO8" s="20"/>
      <c r="RXP8" s="20"/>
      <c r="RXQ8" s="20"/>
      <c r="RXR8" s="20"/>
      <c r="RXS8" s="20"/>
      <c r="RXT8" s="20"/>
      <c r="RXU8" s="20"/>
      <c r="RXV8" s="20"/>
      <c r="RXW8" s="20"/>
      <c r="RXX8" s="20"/>
      <c r="RXY8" s="20"/>
      <c r="RXZ8" s="20"/>
      <c r="RYA8" s="20"/>
      <c r="RYB8" s="20"/>
      <c r="RYC8" s="20"/>
      <c r="RYD8" s="20"/>
      <c r="RYE8" s="20"/>
      <c r="RYF8" s="20"/>
      <c r="RYG8" s="20"/>
      <c r="RYH8" s="20"/>
      <c r="RYI8" s="20"/>
      <c r="RYJ8" s="20"/>
      <c r="RYK8" s="20"/>
      <c r="RYL8" s="20"/>
      <c r="RYM8" s="20"/>
      <c r="RYN8" s="20"/>
      <c r="RYO8" s="20"/>
      <c r="RYP8" s="20"/>
      <c r="RYQ8" s="20"/>
      <c r="RYR8" s="20"/>
      <c r="RYS8" s="20"/>
      <c r="RYT8" s="20"/>
      <c r="RYU8" s="20"/>
      <c r="RYV8" s="20"/>
      <c r="RYW8" s="20"/>
      <c r="RYX8" s="20"/>
      <c r="RYY8" s="20"/>
      <c r="RYZ8" s="20"/>
      <c r="RZA8" s="20"/>
      <c r="RZB8" s="20"/>
      <c r="RZC8" s="20"/>
      <c r="RZD8" s="20"/>
      <c r="RZE8" s="20"/>
      <c r="RZF8" s="20"/>
      <c r="RZG8" s="20"/>
      <c r="RZH8" s="20"/>
      <c r="RZI8" s="20"/>
      <c r="RZJ8" s="20"/>
      <c r="RZK8" s="20"/>
      <c r="RZL8" s="20"/>
      <c r="RZM8" s="20"/>
      <c r="RZN8" s="20"/>
      <c r="RZO8" s="20"/>
      <c r="RZP8" s="20"/>
      <c r="RZQ8" s="20"/>
      <c r="RZR8" s="20"/>
      <c r="RZS8" s="20"/>
      <c r="RZT8" s="20"/>
      <c r="RZU8" s="20"/>
      <c r="RZV8" s="20"/>
      <c r="RZW8" s="20"/>
      <c r="RZX8" s="20"/>
      <c r="RZY8" s="20"/>
      <c r="RZZ8" s="20"/>
      <c r="SAA8" s="20"/>
      <c r="SAB8" s="20"/>
      <c r="SAC8" s="20"/>
      <c r="SAD8" s="20"/>
      <c r="SAE8" s="20"/>
      <c r="SAF8" s="20"/>
      <c r="SAG8" s="20"/>
      <c r="SAH8" s="20"/>
      <c r="SAI8" s="20"/>
      <c r="SAJ8" s="20"/>
      <c r="SAK8" s="20"/>
      <c r="SAL8" s="20"/>
      <c r="SAM8" s="20"/>
      <c r="SAN8" s="20"/>
      <c r="SAO8" s="20"/>
      <c r="SAP8" s="20"/>
      <c r="SAQ8" s="20"/>
      <c r="SAR8" s="20"/>
      <c r="SAS8" s="20"/>
      <c r="SAT8" s="20"/>
      <c r="SAU8" s="20"/>
      <c r="SAV8" s="20"/>
      <c r="SAW8" s="20"/>
      <c r="SAX8" s="20"/>
      <c r="SAY8" s="20"/>
      <c r="SAZ8" s="20"/>
      <c r="SBA8" s="20"/>
      <c r="SBB8" s="20"/>
      <c r="SBC8" s="20"/>
      <c r="SBD8" s="20"/>
      <c r="SBE8" s="20"/>
      <c r="SBF8" s="20"/>
      <c r="SBG8" s="20"/>
      <c r="SBH8" s="20"/>
      <c r="SBI8" s="20"/>
      <c r="SBJ8" s="20"/>
      <c r="SBK8" s="20"/>
      <c r="SBL8" s="20"/>
      <c r="SBM8" s="20"/>
      <c r="SBN8" s="20"/>
      <c r="SBO8" s="20"/>
      <c r="SBP8" s="20"/>
      <c r="SBQ8" s="20"/>
      <c r="SBR8" s="20"/>
      <c r="SBS8" s="20"/>
      <c r="SBT8" s="20"/>
      <c r="SBU8" s="20"/>
      <c r="SBV8" s="20"/>
      <c r="SBW8" s="20"/>
      <c r="SBX8" s="20"/>
      <c r="SBY8" s="20"/>
      <c r="SBZ8" s="20"/>
      <c r="SCA8" s="20"/>
      <c r="SCB8" s="20"/>
      <c r="SCC8" s="20"/>
      <c r="SCD8" s="20"/>
      <c r="SCE8" s="20"/>
      <c r="SCF8" s="20"/>
      <c r="SCG8" s="20"/>
      <c r="SCH8" s="20"/>
      <c r="SCI8" s="20"/>
      <c r="SCJ8" s="20"/>
      <c r="SCK8" s="20"/>
      <c r="SCL8" s="20"/>
      <c r="SCM8" s="20"/>
      <c r="SCN8" s="20"/>
      <c r="SCO8" s="20"/>
      <c r="SCP8" s="20"/>
      <c r="SCQ8" s="20"/>
      <c r="SCR8" s="20"/>
      <c r="SCS8" s="20"/>
      <c r="SCT8" s="20"/>
      <c r="SCU8" s="20"/>
      <c r="SCV8" s="20"/>
      <c r="SCW8" s="20"/>
      <c r="SCX8" s="20"/>
      <c r="SCY8" s="20"/>
      <c r="SCZ8" s="20"/>
      <c r="SDA8" s="20"/>
      <c r="SDB8" s="20"/>
      <c r="SDC8" s="20"/>
      <c r="SDD8" s="20"/>
      <c r="SDE8" s="20"/>
      <c r="SDF8" s="20"/>
      <c r="SDG8" s="20"/>
      <c r="SDH8" s="20"/>
      <c r="SDI8" s="20"/>
      <c r="SDJ8" s="20"/>
      <c r="SDK8" s="20"/>
      <c r="SDL8" s="20"/>
      <c r="SDM8" s="20"/>
      <c r="SDN8" s="20"/>
      <c r="SDO8" s="20"/>
      <c r="SDP8" s="20"/>
      <c r="SDQ8" s="20"/>
      <c r="SDR8" s="20"/>
      <c r="SDS8" s="20"/>
      <c r="SDT8" s="20"/>
      <c r="SDU8" s="20"/>
      <c r="SDV8" s="20"/>
      <c r="SDW8" s="20"/>
      <c r="SDX8" s="20"/>
      <c r="SDY8" s="20"/>
      <c r="SDZ8" s="20"/>
      <c r="SEA8" s="20"/>
      <c r="SEB8" s="20"/>
      <c r="SEC8" s="20"/>
      <c r="SED8" s="20"/>
      <c r="SEE8" s="20"/>
      <c r="SEF8" s="20"/>
      <c r="SEG8" s="20"/>
      <c r="SEH8" s="20"/>
      <c r="SEI8" s="20"/>
      <c r="SEJ8" s="20"/>
      <c r="SEK8" s="20"/>
      <c r="SEL8" s="20"/>
      <c r="SEM8" s="20"/>
      <c r="SEN8" s="20"/>
      <c r="SEO8" s="20"/>
      <c r="SEP8" s="20"/>
      <c r="SEQ8" s="20"/>
      <c r="SER8" s="20"/>
      <c r="SES8" s="20"/>
      <c r="SET8" s="20"/>
      <c r="SEU8" s="20"/>
      <c r="SEV8" s="20"/>
      <c r="SEW8" s="20"/>
      <c r="SEX8" s="20"/>
      <c r="SEY8" s="20"/>
      <c r="SEZ8" s="20"/>
      <c r="SFA8" s="20"/>
      <c r="SFB8" s="20"/>
      <c r="SFC8" s="20"/>
      <c r="SFD8" s="20"/>
      <c r="SFE8" s="20"/>
      <c r="SFF8" s="20"/>
      <c r="SFG8" s="20"/>
      <c r="SFH8" s="20"/>
      <c r="SFI8" s="20"/>
      <c r="SFJ8" s="20"/>
      <c r="SFK8" s="20"/>
      <c r="SFL8" s="20"/>
      <c r="SFM8" s="20"/>
      <c r="SFN8" s="20"/>
      <c r="SFO8" s="20"/>
      <c r="SFP8" s="20"/>
      <c r="SFQ8" s="20"/>
      <c r="SFR8" s="20"/>
      <c r="SFS8" s="20"/>
      <c r="SFT8" s="20"/>
      <c r="SFU8" s="20"/>
      <c r="SFV8" s="20"/>
      <c r="SFW8" s="20"/>
      <c r="SFX8" s="20"/>
      <c r="SFY8" s="20"/>
      <c r="SFZ8" s="20"/>
      <c r="SGA8" s="20"/>
      <c r="SGB8" s="20"/>
      <c r="SGC8" s="20"/>
      <c r="SGD8" s="20"/>
      <c r="SGE8" s="20"/>
      <c r="SGF8" s="20"/>
      <c r="SGG8" s="20"/>
      <c r="SGH8" s="20"/>
      <c r="SGI8" s="20"/>
      <c r="SGJ8" s="20"/>
      <c r="SGK8" s="20"/>
      <c r="SGL8" s="20"/>
      <c r="SGM8" s="20"/>
      <c r="SGN8" s="20"/>
      <c r="SGO8" s="20"/>
      <c r="SGP8" s="20"/>
      <c r="SGQ8" s="20"/>
      <c r="SGR8" s="20"/>
      <c r="SGS8" s="20"/>
      <c r="SGT8" s="20"/>
      <c r="SGU8" s="20"/>
      <c r="SGV8" s="20"/>
      <c r="SGW8" s="20"/>
      <c r="SGX8" s="20"/>
      <c r="SGY8" s="20"/>
      <c r="SGZ8" s="20"/>
      <c r="SHA8" s="20"/>
      <c r="SHB8" s="20"/>
      <c r="SHC8" s="20"/>
      <c r="SHD8" s="20"/>
      <c r="SHE8" s="20"/>
      <c r="SHF8" s="20"/>
      <c r="SHG8" s="20"/>
      <c r="SHH8" s="20"/>
      <c r="SHI8" s="20"/>
      <c r="SHJ8" s="20"/>
      <c r="SHK8" s="20"/>
      <c r="SHL8" s="20"/>
      <c r="SHM8" s="20"/>
      <c r="SHN8" s="20"/>
      <c r="SHO8" s="20"/>
      <c r="SHP8" s="20"/>
      <c r="SHQ8" s="20"/>
      <c r="SHR8" s="20"/>
      <c r="SHS8" s="20"/>
      <c r="SHT8" s="20"/>
      <c r="SHU8" s="20"/>
      <c r="SHV8" s="20"/>
      <c r="SHW8" s="20"/>
      <c r="SHX8" s="20"/>
      <c r="SHY8" s="20"/>
      <c r="SHZ8" s="20"/>
      <c r="SIA8" s="20"/>
      <c r="SIB8" s="20"/>
      <c r="SIC8" s="20"/>
      <c r="SID8" s="20"/>
      <c r="SIE8" s="20"/>
      <c r="SIF8" s="20"/>
      <c r="SIG8" s="20"/>
      <c r="SIH8" s="20"/>
      <c r="SII8" s="20"/>
      <c r="SIJ8" s="20"/>
      <c r="SIK8" s="20"/>
      <c r="SIL8" s="20"/>
      <c r="SIM8" s="20"/>
      <c r="SIN8" s="20"/>
      <c r="SIO8" s="20"/>
      <c r="SIP8" s="20"/>
      <c r="SIQ8" s="20"/>
      <c r="SIR8" s="20"/>
      <c r="SIS8" s="20"/>
      <c r="SIT8" s="20"/>
      <c r="SIU8" s="20"/>
      <c r="SIV8" s="20"/>
      <c r="SIW8" s="20"/>
      <c r="SIX8" s="20"/>
      <c r="SIY8" s="20"/>
      <c r="SIZ8" s="20"/>
      <c r="SJA8" s="20"/>
      <c r="SJB8" s="20"/>
      <c r="SJC8" s="20"/>
      <c r="SJD8" s="20"/>
      <c r="SJE8" s="20"/>
      <c r="SJF8" s="20"/>
      <c r="SJG8" s="20"/>
      <c r="SJH8" s="20"/>
      <c r="SJI8" s="20"/>
      <c r="SJJ8" s="20"/>
      <c r="SJK8" s="20"/>
      <c r="SJL8" s="20"/>
      <c r="SJM8" s="20"/>
      <c r="SJN8" s="20"/>
      <c r="SJO8" s="20"/>
      <c r="SJP8" s="20"/>
      <c r="SJQ8" s="20"/>
      <c r="SJR8" s="20"/>
      <c r="SJS8" s="20"/>
      <c r="SJT8" s="20"/>
      <c r="SJU8" s="20"/>
      <c r="SJV8" s="20"/>
      <c r="SJW8" s="20"/>
      <c r="SJX8" s="20"/>
      <c r="SJY8" s="20"/>
      <c r="SJZ8" s="20"/>
      <c r="SKA8" s="20"/>
      <c r="SKB8" s="20"/>
      <c r="SKC8" s="20"/>
      <c r="SKD8" s="20"/>
      <c r="SKE8" s="20"/>
      <c r="SKF8" s="20"/>
      <c r="SKG8" s="20"/>
      <c r="SKH8" s="20"/>
      <c r="SKI8" s="20"/>
      <c r="SKJ8" s="20"/>
      <c r="SKK8" s="20"/>
      <c r="SKL8" s="20"/>
      <c r="SKM8" s="20"/>
      <c r="SKN8" s="20"/>
      <c r="SKO8" s="20"/>
      <c r="SKP8" s="20"/>
      <c r="SKQ8" s="20"/>
      <c r="SKR8" s="20"/>
      <c r="SKS8" s="20"/>
      <c r="SKT8" s="20"/>
      <c r="SKU8" s="20"/>
      <c r="SKV8" s="20"/>
      <c r="SKW8" s="20"/>
      <c r="SKX8" s="20"/>
      <c r="SKY8" s="20"/>
      <c r="SKZ8" s="20"/>
      <c r="SLA8" s="20"/>
      <c r="SLB8" s="20"/>
      <c r="SLC8" s="20"/>
      <c r="SLD8" s="20"/>
      <c r="SLE8" s="20"/>
      <c r="SLF8" s="20"/>
      <c r="SLG8" s="20"/>
      <c r="SLH8" s="20"/>
      <c r="SLI8" s="20"/>
      <c r="SLJ8" s="20"/>
      <c r="SLK8" s="20"/>
      <c r="SLL8" s="20"/>
      <c r="SLM8" s="20"/>
      <c r="SLN8" s="20"/>
      <c r="SLO8" s="20"/>
      <c r="SLP8" s="20"/>
      <c r="SLQ8" s="20"/>
      <c r="SLR8" s="20"/>
      <c r="SLS8" s="20"/>
      <c r="SLT8" s="20"/>
      <c r="SLU8" s="20"/>
      <c r="SLV8" s="20"/>
      <c r="SLW8" s="20"/>
      <c r="SLX8" s="20"/>
      <c r="SLY8" s="20"/>
      <c r="SLZ8" s="20"/>
      <c r="SMA8" s="20"/>
      <c r="SMB8" s="20"/>
      <c r="SMC8" s="20"/>
      <c r="SMD8" s="20"/>
      <c r="SME8" s="20"/>
      <c r="SMF8" s="20"/>
      <c r="SMG8" s="20"/>
      <c r="SMH8" s="20"/>
      <c r="SMI8" s="20"/>
      <c r="SMJ8" s="20"/>
      <c r="SMK8" s="20"/>
      <c r="SML8" s="20"/>
      <c r="SMM8" s="20"/>
      <c r="SMN8" s="20"/>
      <c r="SMO8" s="20"/>
      <c r="SMP8" s="20"/>
      <c r="SMQ8" s="20"/>
      <c r="SMR8" s="20"/>
      <c r="SMS8" s="20"/>
      <c r="SMT8" s="20"/>
      <c r="SMU8" s="20"/>
      <c r="SMV8" s="20"/>
      <c r="SMW8" s="20"/>
      <c r="SMX8" s="20"/>
      <c r="SMY8" s="20"/>
      <c r="SMZ8" s="20"/>
      <c r="SNA8" s="20"/>
      <c r="SNB8" s="20"/>
      <c r="SNC8" s="20"/>
      <c r="SND8" s="20"/>
      <c r="SNE8" s="20"/>
      <c r="SNF8" s="20"/>
      <c r="SNG8" s="20"/>
      <c r="SNH8" s="20"/>
      <c r="SNI8" s="20"/>
      <c r="SNJ8" s="20"/>
      <c r="SNK8" s="20"/>
      <c r="SNL8" s="20"/>
      <c r="SNM8" s="20"/>
      <c r="SNN8" s="20"/>
      <c r="SNO8" s="20"/>
      <c r="SNP8" s="20"/>
      <c r="SNQ8" s="20"/>
      <c r="SNR8" s="20"/>
      <c r="SNS8" s="20"/>
      <c r="SNT8" s="20"/>
      <c r="SNU8" s="20"/>
      <c r="SNV8" s="20"/>
      <c r="SNW8" s="20"/>
      <c r="SNX8" s="20"/>
      <c r="SNY8" s="20"/>
      <c r="SNZ8" s="20"/>
      <c r="SOA8" s="20"/>
      <c r="SOB8" s="20"/>
      <c r="SOC8" s="20"/>
      <c r="SOD8" s="20"/>
      <c r="SOE8" s="20"/>
      <c r="SOF8" s="20"/>
      <c r="SOG8" s="20"/>
      <c r="SOH8" s="20"/>
      <c r="SOI8" s="20"/>
      <c r="SOJ8" s="20"/>
      <c r="SOK8" s="20"/>
      <c r="SOL8" s="20"/>
      <c r="SOM8" s="20"/>
      <c r="SON8" s="20"/>
      <c r="SOO8" s="20"/>
      <c r="SOP8" s="20"/>
      <c r="SOQ8" s="20"/>
      <c r="SOR8" s="20"/>
      <c r="SOS8" s="20"/>
      <c r="SOT8" s="20"/>
      <c r="SOU8" s="20"/>
      <c r="SOV8" s="20"/>
      <c r="SOW8" s="20"/>
      <c r="SOX8" s="20"/>
      <c r="SOY8" s="20"/>
      <c r="SOZ8" s="20"/>
      <c r="SPA8" s="20"/>
      <c r="SPB8" s="20"/>
      <c r="SPC8" s="20"/>
      <c r="SPD8" s="20"/>
      <c r="SPE8" s="20"/>
      <c r="SPF8" s="20"/>
      <c r="SPG8" s="20"/>
      <c r="SPH8" s="20"/>
      <c r="SPI8" s="20"/>
      <c r="SPJ8" s="20"/>
      <c r="SPK8" s="20"/>
      <c r="SPL8" s="20"/>
      <c r="SPM8" s="20"/>
      <c r="SPN8" s="20"/>
      <c r="SPO8" s="20"/>
      <c r="SPP8" s="20"/>
      <c r="SPQ8" s="20"/>
      <c r="SPR8" s="20"/>
      <c r="SPS8" s="20"/>
      <c r="SPT8" s="20"/>
      <c r="SPU8" s="20"/>
      <c r="SPV8" s="20"/>
      <c r="SPW8" s="20"/>
      <c r="SPX8" s="20"/>
      <c r="SPY8" s="20"/>
      <c r="SPZ8" s="20"/>
      <c r="SQA8" s="20"/>
      <c r="SQB8" s="20"/>
      <c r="SQC8" s="20"/>
      <c r="SQD8" s="20"/>
      <c r="SQE8" s="20"/>
      <c r="SQF8" s="20"/>
      <c r="SQG8" s="20"/>
      <c r="SQH8" s="20"/>
      <c r="SQI8" s="20"/>
      <c r="SQJ8" s="20"/>
      <c r="SQK8" s="20"/>
      <c r="SQL8" s="20"/>
      <c r="SQM8" s="20"/>
      <c r="SQN8" s="20"/>
      <c r="SQO8" s="20"/>
      <c r="SQP8" s="20"/>
      <c r="SQQ8" s="20"/>
      <c r="SQR8" s="20"/>
      <c r="SQS8" s="20"/>
      <c r="SQT8" s="20"/>
      <c r="SQU8" s="20"/>
      <c r="SQV8" s="20"/>
      <c r="SQW8" s="20"/>
      <c r="SQX8" s="20"/>
      <c r="SQY8" s="20"/>
      <c r="SQZ8" s="20"/>
      <c r="SRA8" s="20"/>
      <c r="SRB8" s="20"/>
      <c r="SRC8" s="20"/>
      <c r="SRD8" s="20"/>
      <c r="SRE8" s="20"/>
      <c r="SRF8" s="20"/>
      <c r="SRG8" s="20"/>
      <c r="SRH8" s="20"/>
      <c r="SRI8" s="20"/>
      <c r="SRJ8" s="20"/>
      <c r="SRK8" s="20"/>
      <c r="SRL8" s="20"/>
      <c r="SRM8" s="20"/>
      <c r="SRN8" s="20"/>
      <c r="SRO8" s="20"/>
      <c r="SRP8" s="20"/>
      <c r="SRQ8" s="20"/>
      <c r="SRR8" s="20"/>
      <c r="SRS8" s="20"/>
      <c r="SRT8" s="20"/>
      <c r="SRU8" s="20"/>
      <c r="SRV8" s="20"/>
      <c r="SRW8" s="20"/>
      <c r="SRX8" s="20"/>
      <c r="SRY8" s="20"/>
      <c r="SRZ8" s="20"/>
      <c r="SSA8" s="20"/>
      <c r="SSB8" s="20"/>
      <c r="SSC8" s="20"/>
      <c r="SSD8" s="20"/>
      <c r="SSE8" s="20"/>
      <c r="SSF8" s="20"/>
      <c r="SSG8" s="20"/>
      <c r="SSH8" s="20"/>
      <c r="SSI8" s="20"/>
      <c r="SSJ8" s="20"/>
      <c r="SSK8" s="20"/>
      <c r="SSL8" s="20"/>
      <c r="SSM8" s="20"/>
      <c r="SSN8" s="20"/>
      <c r="SSO8" s="20"/>
      <c r="SSP8" s="20"/>
      <c r="SSQ8" s="20"/>
      <c r="SSR8" s="20"/>
      <c r="SSS8" s="20"/>
      <c r="SST8" s="20"/>
      <c r="SSU8" s="20"/>
      <c r="SSV8" s="20"/>
      <c r="SSW8" s="20"/>
      <c r="SSX8" s="20"/>
      <c r="SSY8" s="20"/>
      <c r="SSZ8" s="20"/>
      <c r="STA8" s="20"/>
      <c r="STB8" s="20"/>
      <c r="STC8" s="20"/>
      <c r="STD8" s="20"/>
      <c r="STE8" s="20"/>
      <c r="STF8" s="20"/>
      <c r="STG8" s="20"/>
      <c r="STH8" s="20"/>
      <c r="STI8" s="20"/>
      <c r="STJ8" s="20"/>
      <c r="STK8" s="20"/>
      <c r="STL8" s="20"/>
      <c r="STM8" s="20"/>
      <c r="STN8" s="20"/>
      <c r="STO8" s="20"/>
      <c r="STP8" s="20"/>
      <c r="STQ8" s="20"/>
      <c r="STR8" s="20"/>
      <c r="STS8" s="20"/>
      <c r="STT8" s="20"/>
      <c r="STU8" s="20"/>
      <c r="STV8" s="20"/>
      <c r="STW8" s="20"/>
      <c r="STX8" s="20"/>
      <c r="STY8" s="20"/>
      <c r="STZ8" s="20"/>
      <c r="SUA8" s="20"/>
      <c r="SUB8" s="20"/>
      <c r="SUC8" s="20"/>
      <c r="SUD8" s="20"/>
      <c r="SUE8" s="20"/>
      <c r="SUF8" s="20"/>
      <c r="SUG8" s="20"/>
      <c r="SUH8" s="20"/>
      <c r="SUI8" s="20"/>
      <c r="SUJ8" s="20"/>
      <c r="SUK8" s="20"/>
      <c r="SUL8" s="20"/>
      <c r="SUM8" s="20"/>
      <c r="SUN8" s="20"/>
      <c r="SUO8" s="20"/>
      <c r="SUP8" s="20"/>
      <c r="SUQ8" s="20"/>
      <c r="SUR8" s="20"/>
      <c r="SUS8" s="20"/>
      <c r="SUT8" s="20"/>
      <c r="SUU8" s="20"/>
      <c r="SUV8" s="20"/>
      <c r="SUW8" s="20"/>
      <c r="SUX8" s="20"/>
      <c r="SUY8" s="20"/>
      <c r="SUZ8" s="20"/>
      <c r="SVA8" s="20"/>
      <c r="SVB8" s="20"/>
      <c r="SVC8" s="20"/>
      <c r="SVD8" s="20"/>
      <c r="SVE8" s="20"/>
      <c r="SVF8" s="20"/>
      <c r="SVG8" s="20"/>
      <c r="SVH8" s="20"/>
      <c r="SVI8" s="20"/>
      <c r="SVJ8" s="20"/>
      <c r="SVK8" s="20"/>
      <c r="SVL8" s="20"/>
      <c r="SVM8" s="20"/>
      <c r="SVN8" s="20"/>
      <c r="SVO8" s="20"/>
      <c r="SVP8" s="20"/>
      <c r="SVQ8" s="20"/>
      <c r="SVR8" s="20"/>
      <c r="SVS8" s="20"/>
      <c r="SVT8" s="20"/>
      <c r="SVU8" s="20"/>
      <c r="SVV8" s="20"/>
      <c r="SVW8" s="20"/>
      <c r="SVX8" s="20"/>
      <c r="SVY8" s="20"/>
      <c r="SVZ8" s="20"/>
      <c r="SWA8" s="20"/>
      <c r="SWB8" s="20"/>
      <c r="SWC8" s="20"/>
      <c r="SWD8" s="20"/>
      <c r="SWE8" s="20"/>
      <c r="SWF8" s="20"/>
      <c r="SWG8" s="20"/>
      <c r="SWH8" s="20"/>
      <c r="SWI8" s="20"/>
      <c r="SWJ8" s="20"/>
      <c r="SWK8" s="20"/>
      <c r="SWL8" s="20"/>
      <c r="SWM8" s="20"/>
      <c r="SWN8" s="20"/>
      <c r="SWO8" s="20"/>
      <c r="SWP8" s="20"/>
      <c r="SWQ8" s="20"/>
      <c r="SWR8" s="20"/>
      <c r="SWS8" s="20"/>
      <c r="SWT8" s="20"/>
      <c r="SWU8" s="20"/>
      <c r="SWV8" s="20"/>
      <c r="SWW8" s="20"/>
      <c r="SWX8" s="20"/>
      <c r="SWY8" s="20"/>
      <c r="SWZ8" s="20"/>
      <c r="SXA8" s="20"/>
      <c r="SXB8" s="20"/>
      <c r="SXC8" s="20"/>
      <c r="SXD8" s="20"/>
      <c r="SXE8" s="20"/>
      <c r="SXF8" s="20"/>
      <c r="SXG8" s="20"/>
      <c r="SXH8" s="20"/>
      <c r="SXI8" s="20"/>
      <c r="SXJ8" s="20"/>
      <c r="SXK8" s="20"/>
      <c r="SXL8" s="20"/>
      <c r="SXM8" s="20"/>
      <c r="SXN8" s="20"/>
      <c r="SXO8" s="20"/>
      <c r="SXP8" s="20"/>
      <c r="SXQ8" s="20"/>
      <c r="SXR8" s="20"/>
      <c r="SXS8" s="20"/>
      <c r="SXT8" s="20"/>
      <c r="SXU8" s="20"/>
      <c r="SXV8" s="20"/>
      <c r="SXW8" s="20"/>
      <c r="SXX8" s="20"/>
      <c r="SXY8" s="20"/>
      <c r="SXZ8" s="20"/>
      <c r="SYA8" s="20"/>
      <c r="SYB8" s="20"/>
      <c r="SYC8" s="20"/>
      <c r="SYD8" s="20"/>
      <c r="SYE8" s="20"/>
      <c r="SYF8" s="20"/>
      <c r="SYG8" s="20"/>
      <c r="SYH8" s="20"/>
      <c r="SYI8" s="20"/>
      <c r="SYJ8" s="20"/>
      <c r="SYK8" s="20"/>
      <c r="SYL8" s="20"/>
      <c r="SYM8" s="20"/>
      <c r="SYN8" s="20"/>
      <c r="SYO8" s="20"/>
      <c r="SYP8" s="20"/>
      <c r="SYQ8" s="20"/>
      <c r="SYR8" s="20"/>
      <c r="SYS8" s="20"/>
      <c r="SYT8" s="20"/>
      <c r="SYU8" s="20"/>
      <c r="SYV8" s="20"/>
      <c r="SYW8" s="20"/>
      <c r="SYX8" s="20"/>
      <c r="SYY8" s="20"/>
      <c r="SYZ8" s="20"/>
      <c r="SZA8" s="20"/>
      <c r="SZB8" s="20"/>
      <c r="SZC8" s="20"/>
      <c r="SZD8" s="20"/>
      <c r="SZE8" s="20"/>
      <c r="SZF8" s="20"/>
      <c r="SZG8" s="20"/>
      <c r="SZH8" s="20"/>
      <c r="SZI8" s="20"/>
      <c r="SZJ8" s="20"/>
      <c r="SZK8" s="20"/>
      <c r="SZL8" s="20"/>
      <c r="SZM8" s="20"/>
      <c r="SZN8" s="20"/>
      <c r="SZO8" s="20"/>
      <c r="SZP8" s="20"/>
      <c r="SZQ8" s="20"/>
      <c r="SZR8" s="20"/>
      <c r="SZS8" s="20"/>
      <c r="SZT8" s="20"/>
      <c r="SZU8" s="20"/>
      <c r="SZV8" s="20"/>
      <c r="SZW8" s="20"/>
      <c r="SZX8" s="20"/>
      <c r="SZY8" s="20"/>
      <c r="SZZ8" s="20"/>
      <c r="TAA8" s="20"/>
      <c r="TAB8" s="20"/>
      <c r="TAC8" s="20"/>
      <c r="TAD8" s="20"/>
      <c r="TAE8" s="20"/>
      <c r="TAF8" s="20"/>
      <c r="TAG8" s="20"/>
      <c r="TAH8" s="20"/>
      <c r="TAI8" s="20"/>
      <c r="TAJ8" s="20"/>
      <c r="TAK8" s="20"/>
      <c r="TAL8" s="20"/>
      <c r="TAM8" s="20"/>
      <c r="TAN8" s="20"/>
      <c r="TAO8" s="20"/>
      <c r="TAP8" s="20"/>
      <c r="TAQ8" s="20"/>
      <c r="TAR8" s="20"/>
      <c r="TAS8" s="20"/>
      <c r="TAT8" s="20"/>
      <c r="TAU8" s="20"/>
      <c r="TAV8" s="20"/>
      <c r="TAW8" s="20"/>
      <c r="TAX8" s="20"/>
      <c r="TAY8" s="20"/>
      <c r="TAZ8" s="20"/>
      <c r="TBA8" s="20"/>
      <c r="TBB8" s="20"/>
      <c r="TBC8" s="20"/>
      <c r="TBD8" s="20"/>
      <c r="TBE8" s="20"/>
      <c r="TBF8" s="20"/>
      <c r="TBG8" s="20"/>
      <c r="TBH8" s="20"/>
      <c r="TBI8" s="20"/>
      <c r="TBJ8" s="20"/>
      <c r="TBK8" s="20"/>
      <c r="TBL8" s="20"/>
      <c r="TBM8" s="20"/>
      <c r="TBN8" s="20"/>
      <c r="TBO8" s="20"/>
      <c r="TBP8" s="20"/>
      <c r="TBQ8" s="20"/>
      <c r="TBR8" s="20"/>
      <c r="TBS8" s="20"/>
      <c r="TBT8" s="20"/>
      <c r="TBU8" s="20"/>
      <c r="TBV8" s="20"/>
      <c r="TBW8" s="20"/>
      <c r="TBX8" s="20"/>
      <c r="TBY8" s="20"/>
      <c r="TBZ8" s="20"/>
      <c r="TCA8" s="20"/>
      <c r="TCB8" s="20"/>
      <c r="TCC8" s="20"/>
      <c r="TCD8" s="20"/>
      <c r="TCE8" s="20"/>
      <c r="TCF8" s="20"/>
      <c r="TCG8" s="20"/>
      <c r="TCH8" s="20"/>
      <c r="TCI8" s="20"/>
      <c r="TCJ8" s="20"/>
      <c r="TCK8" s="20"/>
      <c r="TCL8" s="20"/>
      <c r="TCM8" s="20"/>
      <c r="TCN8" s="20"/>
      <c r="TCO8" s="20"/>
      <c r="TCP8" s="20"/>
      <c r="TCQ8" s="20"/>
      <c r="TCR8" s="20"/>
      <c r="TCS8" s="20"/>
      <c r="TCT8" s="20"/>
      <c r="TCU8" s="20"/>
      <c r="TCV8" s="20"/>
      <c r="TCW8" s="20"/>
      <c r="TCX8" s="20"/>
      <c r="TCY8" s="20"/>
      <c r="TCZ8" s="20"/>
      <c r="TDA8" s="20"/>
      <c r="TDB8" s="20"/>
      <c r="TDC8" s="20"/>
      <c r="TDD8" s="20"/>
      <c r="TDE8" s="20"/>
      <c r="TDF8" s="20"/>
      <c r="TDG8" s="20"/>
      <c r="TDH8" s="20"/>
      <c r="TDI8" s="20"/>
      <c r="TDJ8" s="20"/>
      <c r="TDK8" s="20"/>
      <c r="TDL8" s="20"/>
      <c r="TDM8" s="20"/>
      <c r="TDN8" s="20"/>
      <c r="TDO8" s="20"/>
      <c r="TDP8" s="20"/>
      <c r="TDQ8" s="20"/>
      <c r="TDR8" s="20"/>
      <c r="TDS8" s="20"/>
      <c r="TDT8" s="20"/>
      <c r="TDU8" s="20"/>
      <c r="TDV8" s="20"/>
      <c r="TDW8" s="20"/>
      <c r="TDX8" s="20"/>
      <c r="TDY8" s="20"/>
      <c r="TDZ8" s="20"/>
      <c r="TEA8" s="20"/>
      <c r="TEB8" s="20"/>
      <c r="TEC8" s="20"/>
      <c r="TED8" s="20"/>
      <c r="TEE8" s="20"/>
      <c r="TEF8" s="20"/>
      <c r="TEG8" s="20"/>
      <c r="TEH8" s="20"/>
      <c r="TEI8" s="20"/>
      <c r="TEJ8" s="20"/>
      <c r="TEK8" s="20"/>
      <c r="TEL8" s="20"/>
      <c r="TEM8" s="20"/>
      <c r="TEN8" s="20"/>
      <c r="TEO8" s="20"/>
      <c r="TEP8" s="20"/>
      <c r="TEQ8" s="20"/>
      <c r="TER8" s="20"/>
      <c r="TES8" s="20"/>
      <c r="TET8" s="20"/>
      <c r="TEU8" s="20"/>
      <c r="TEV8" s="20"/>
      <c r="TEW8" s="20"/>
      <c r="TEX8" s="20"/>
      <c r="TEY8" s="20"/>
      <c r="TEZ8" s="20"/>
      <c r="TFA8" s="20"/>
      <c r="TFB8" s="20"/>
      <c r="TFC8" s="20"/>
      <c r="TFD8" s="20"/>
      <c r="TFE8" s="20"/>
      <c r="TFF8" s="20"/>
      <c r="TFG8" s="20"/>
      <c r="TFH8" s="20"/>
      <c r="TFI8" s="20"/>
      <c r="TFJ8" s="20"/>
      <c r="TFK8" s="20"/>
      <c r="TFL8" s="20"/>
      <c r="TFM8" s="20"/>
      <c r="TFN8" s="20"/>
      <c r="TFO8" s="20"/>
      <c r="TFP8" s="20"/>
      <c r="TFQ8" s="20"/>
      <c r="TFR8" s="20"/>
      <c r="TFS8" s="20"/>
      <c r="TFT8" s="20"/>
      <c r="TFU8" s="20"/>
      <c r="TFV8" s="20"/>
      <c r="TFW8" s="20"/>
      <c r="TFX8" s="20"/>
      <c r="TFY8" s="20"/>
      <c r="TFZ8" s="20"/>
      <c r="TGA8" s="20"/>
      <c r="TGB8" s="20"/>
      <c r="TGC8" s="20"/>
      <c r="TGD8" s="20"/>
      <c r="TGE8" s="20"/>
      <c r="TGF8" s="20"/>
      <c r="TGG8" s="20"/>
      <c r="TGH8" s="20"/>
      <c r="TGI8" s="20"/>
      <c r="TGJ8" s="20"/>
      <c r="TGK8" s="20"/>
      <c r="TGL8" s="20"/>
      <c r="TGM8" s="20"/>
      <c r="TGN8" s="20"/>
      <c r="TGO8" s="20"/>
      <c r="TGP8" s="20"/>
      <c r="TGQ8" s="20"/>
      <c r="TGR8" s="20"/>
      <c r="TGS8" s="20"/>
      <c r="TGT8" s="20"/>
      <c r="TGU8" s="20"/>
      <c r="TGV8" s="20"/>
      <c r="TGW8" s="20"/>
      <c r="TGX8" s="20"/>
      <c r="TGY8" s="20"/>
      <c r="TGZ8" s="20"/>
      <c r="THA8" s="20"/>
      <c r="THB8" s="20"/>
      <c r="THC8" s="20"/>
      <c r="THD8" s="20"/>
      <c r="THE8" s="20"/>
      <c r="THF8" s="20"/>
      <c r="THG8" s="20"/>
      <c r="THH8" s="20"/>
      <c r="THI8" s="20"/>
      <c r="THJ8" s="20"/>
      <c r="THK8" s="20"/>
      <c r="THL8" s="20"/>
      <c r="THM8" s="20"/>
      <c r="THN8" s="20"/>
      <c r="THO8" s="20"/>
      <c r="THP8" s="20"/>
      <c r="THQ8" s="20"/>
      <c r="THR8" s="20"/>
      <c r="THS8" s="20"/>
      <c r="THT8" s="20"/>
      <c r="THU8" s="20"/>
      <c r="THV8" s="20"/>
      <c r="THW8" s="20"/>
      <c r="THX8" s="20"/>
      <c r="THY8" s="20"/>
      <c r="THZ8" s="20"/>
      <c r="TIA8" s="20"/>
      <c r="TIB8" s="20"/>
      <c r="TIC8" s="20"/>
      <c r="TID8" s="20"/>
      <c r="TIE8" s="20"/>
      <c r="TIF8" s="20"/>
      <c r="TIG8" s="20"/>
      <c r="TIH8" s="20"/>
      <c r="TII8" s="20"/>
      <c r="TIJ8" s="20"/>
      <c r="TIK8" s="20"/>
      <c r="TIL8" s="20"/>
      <c r="TIM8" s="20"/>
      <c r="TIN8" s="20"/>
      <c r="TIO8" s="20"/>
      <c r="TIP8" s="20"/>
      <c r="TIQ8" s="20"/>
      <c r="TIR8" s="20"/>
      <c r="TIS8" s="20"/>
      <c r="TIT8" s="20"/>
      <c r="TIU8" s="20"/>
      <c r="TIV8" s="20"/>
      <c r="TIW8" s="20"/>
      <c r="TIX8" s="20"/>
      <c r="TIY8" s="20"/>
      <c r="TIZ8" s="20"/>
      <c r="TJA8" s="20"/>
      <c r="TJB8" s="20"/>
      <c r="TJC8" s="20"/>
      <c r="TJD8" s="20"/>
      <c r="TJE8" s="20"/>
      <c r="TJF8" s="20"/>
      <c r="TJG8" s="20"/>
      <c r="TJH8" s="20"/>
      <c r="TJI8" s="20"/>
      <c r="TJJ8" s="20"/>
      <c r="TJK8" s="20"/>
      <c r="TJL8" s="20"/>
      <c r="TJM8" s="20"/>
      <c r="TJN8" s="20"/>
      <c r="TJO8" s="20"/>
      <c r="TJP8" s="20"/>
      <c r="TJQ8" s="20"/>
      <c r="TJR8" s="20"/>
      <c r="TJS8" s="20"/>
      <c r="TJT8" s="20"/>
      <c r="TJU8" s="20"/>
      <c r="TJV8" s="20"/>
      <c r="TJW8" s="20"/>
      <c r="TJX8" s="20"/>
      <c r="TJY8" s="20"/>
      <c r="TJZ8" s="20"/>
      <c r="TKA8" s="20"/>
      <c r="TKB8" s="20"/>
      <c r="TKC8" s="20"/>
      <c r="TKD8" s="20"/>
      <c r="TKE8" s="20"/>
      <c r="TKF8" s="20"/>
      <c r="TKG8" s="20"/>
      <c r="TKH8" s="20"/>
      <c r="TKI8" s="20"/>
      <c r="TKJ8" s="20"/>
      <c r="TKK8" s="20"/>
      <c r="TKL8" s="20"/>
      <c r="TKM8" s="20"/>
      <c r="TKN8" s="20"/>
      <c r="TKO8" s="20"/>
      <c r="TKP8" s="20"/>
      <c r="TKQ8" s="20"/>
      <c r="TKR8" s="20"/>
      <c r="TKS8" s="20"/>
      <c r="TKT8" s="20"/>
      <c r="TKU8" s="20"/>
      <c r="TKV8" s="20"/>
      <c r="TKW8" s="20"/>
      <c r="TKX8" s="20"/>
      <c r="TKY8" s="20"/>
      <c r="TKZ8" s="20"/>
      <c r="TLA8" s="20"/>
      <c r="TLB8" s="20"/>
      <c r="TLC8" s="20"/>
      <c r="TLD8" s="20"/>
      <c r="TLE8" s="20"/>
      <c r="TLF8" s="20"/>
      <c r="TLG8" s="20"/>
      <c r="TLH8" s="20"/>
      <c r="TLI8" s="20"/>
      <c r="TLJ8" s="20"/>
      <c r="TLK8" s="20"/>
      <c r="TLL8" s="20"/>
      <c r="TLM8" s="20"/>
      <c r="TLN8" s="20"/>
      <c r="TLO8" s="20"/>
      <c r="TLP8" s="20"/>
      <c r="TLQ8" s="20"/>
      <c r="TLR8" s="20"/>
      <c r="TLS8" s="20"/>
      <c r="TLT8" s="20"/>
      <c r="TLU8" s="20"/>
      <c r="TLV8" s="20"/>
      <c r="TLW8" s="20"/>
      <c r="TLX8" s="20"/>
      <c r="TLY8" s="20"/>
      <c r="TLZ8" s="20"/>
      <c r="TMA8" s="20"/>
      <c r="TMB8" s="20"/>
      <c r="TMC8" s="20"/>
      <c r="TMD8" s="20"/>
      <c r="TME8" s="20"/>
      <c r="TMF8" s="20"/>
      <c r="TMG8" s="20"/>
      <c r="TMH8" s="20"/>
      <c r="TMI8" s="20"/>
      <c r="TMJ8" s="20"/>
      <c r="TMK8" s="20"/>
      <c r="TML8" s="20"/>
      <c r="TMM8" s="20"/>
      <c r="TMN8" s="20"/>
      <c r="TMO8" s="20"/>
      <c r="TMP8" s="20"/>
      <c r="TMQ8" s="20"/>
      <c r="TMR8" s="20"/>
      <c r="TMS8" s="20"/>
      <c r="TMT8" s="20"/>
      <c r="TMU8" s="20"/>
      <c r="TMV8" s="20"/>
      <c r="TMW8" s="20"/>
      <c r="TMX8" s="20"/>
      <c r="TMY8" s="20"/>
      <c r="TMZ8" s="20"/>
      <c r="TNA8" s="20"/>
      <c r="TNB8" s="20"/>
      <c r="TNC8" s="20"/>
      <c r="TND8" s="20"/>
      <c r="TNE8" s="20"/>
      <c r="TNF8" s="20"/>
      <c r="TNG8" s="20"/>
      <c r="TNH8" s="20"/>
      <c r="TNI8" s="20"/>
      <c r="TNJ8" s="20"/>
      <c r="TNK8" s="20"/>
      <c r="TNL8" s="20"/>
      <c r="TNM8" s="20"/>
      <c r="TNN8" s="20"/>
      <c r="TNO8" s="20"/>
      <c r="TNP8" s="20"/>
      <c r="TNQ8" s="20"/>
      <c r="TNR8" s="20"/>
      <c r="TNS8" s="20"/>
      <c r="TNT8" s="20"/>
      <c r="TNU8" s="20"/>
      <c r="TNV8" s="20"/>
      <c r="TNW8" s="20"/>
      <c r="TNX8" s="20"/>
      <c r="TNY8" s="20"/>
      <c r="TNZ8" s="20"/>
      <c r="TOA8" s="20"/>
      <c r="TOB8" s="20"/>
      <c r="TOC8" s="20"/>
      <c r="TOD8" s="20"/>
      <c r="TOE8" s="20"/>
      <c r="TOF8" s="20"/>
      <c r="TOG8" s="20"/>
      <c r="TOH8" s="20"/>
      <c r="TOI8" s="20"/>
      <c r="TOJ8" s="20"/>
      <c r="TOK8" s="20"/>
      <c r="TOL8" s="20"/>
      <c r="TOM8" s="20"/>
      <c r="TON8" s="20"/>
      <c r="TOO8" s="20"/>
      <c r="TOP8" s="20"/>
      <c r="TOQ8" s="20"/>
      <c r="TOR8" s="20"/>
      <c r="TOS8" s="20"/>
      <c r="TOT8" s="20"/>
      <c r="TOU8" s="20"/>
      <c r="TOV8" s="20"/>
      <c r="TOW8" s="20"/>
      <c r="TOX8" s="20"/>
      <c r="TOY8" s="20"/>
      <c r="TOZ8" s="20"/>
      <c r="TPA8" s="20"/>
      <c r="TPB8" s="20"/>
      <c r="TPC8" s="20"/>
      <c r="TPD8" s="20"/>
      <c r="TPE8" s="20"/>
      <c r="TPF8" s="20"/>
      <c r="TPG8" s="20"/>
      <c r="TPH8" s="20"/>
      <c r="TPI8" s="20"/>
      <c r="TPJ8" s="20"/>
      <c r="TPK8" s="20"/>
      <c r="TPL8" s="20"/>
      <c r="TPM8" s="20"/>
      <c r="TPN8" s="20"/>
      <c r="TPO8" s="20"/>
      <c r="TPP8" s="20"/>
      <c r="TPQ8" s="20"/>
      <c r="TPR8" s="20"/>
      <c r="TPS8" s="20"/>
      <c r="TPT8" s="20"/>
      <c r="TPU8" s="20"/>
      <c r="TPV8" s="20"/>
      <c r="TPW8" s="20"/>
      <c r="TPX8" s="20"/>
      <c r="TPY8" s="20"/>
      <c r="TPZ8" s="20"/>
      <c r="TQA8" s="20"/>
      <c r="TQB8" s="20"/>
      <c r="TQC8" s="20"/>
      <c r="TQD8" s="20"/>
      <c r="TQE8" s="20"/>
      <c r="TQF8" s="20"/>
      <c r="TQG8" s="20"/>
      <c r="TQH8" s="20"/>
      <c r="TQI8" s="20"/>
      <c r="TQJ8" s="20"/>
      <c r="TQK8" s="20"/>
      <c r="TQL8" s="20"/>
      <c r="TQM8" s="20"/>
      <c r="TQN8" s="20"/>
      <c r="TQO8" s="20"/>
      <c r="TQP8" s="20"/>
      <c r="TQQ8" s="20"/>
      <c r="TQR8" s="20"/>
      <c r="TQS8" s="20"/>
      <c r="TQT8" s="20"/>
      <c r="TQU8" s="20"/>
      <c r="TQV8" s="20"/>
      <c r="TQW8" s="20"/>
      <c r="TQX8" s="20"/>
      <c r="TQY8" s="20"/>
      <c r="TQZ8" s="20"/>
      <c r="TRA8" s="20"/>
      <c r="TRB8" s="20"/>
      <c r="TRC8" s="20"/>
      <c r="TRD8" s="20"/>
      <c r="TRE8" s="20"/>
      <c r="TRF8" s="20"/>
      <c r="TRG8" s="20"/>
      <c r="TRH8" s="20"/>
      <c r="TRI8" s="20"/>
      <c r="TRJ8" s="20"/>
      <c r="TRK8" s="20"/>
      <c r="TRL8" s="20"/>
      <c r="TRM8" s="20"/>
      <c r="TRN8" s="20"/>
      <c r="TRO8" s="20"/>
      <c r="TRP8" s="20"/>
      <c r="TRQ8" s="20"/>
      <c r="TRR8" s="20"/>
      <c r="TRS8" s="20"/>
      <c r="TRT8" s="20"/>
      <c r="TRU8" s="20"/>
      <c r="TRV8" s="20"/>
      <c r="TRW8" s="20"/>
      <c r="TRX8" s="20"/>
      <c r="TRY8" s="20"/>
      <c r="TRZ8" s="20"/>
      <c r="TSA8" s="20"/>
      <c r="TSB8" s="20"/>
      <c r="TSC8" s="20"/>
      <c r="TSD8" s="20"/>
      <c r="TSE8" s="20"/>
      <c r="TSF8" s="20"/>
      <c r="TSG8" s="20"/>
      <c r="TSH8" s="20"/>
      <c r="TSI8" s="20"/>
      <c r="TSJ8" s="20"/>
      <c r="TSK8" s="20"/>
      <c r="TSL8" s="20"/>
      <c r="TSM8" s="20"/>
      <c r="TSN8" s="20"/>
      <c r="TSO8" s="20"/>
      <c r="TSP8" s="20"/>
      <c r="TSQ8" s="20"/>
      <c r="TSR8" s="20"/>
      <c r="TSS8" s="20"/>
      <c r="TST8" s="20"/>
      <c r="TSU8" s="20"/>
      <c r="TSV8" s="20"/>
      <c r="TSW8" s="20"/>
      <c r="TSX8" s="20"/>
      <c r="TSY8" s="20"/>
      <c r="TSZ8" s="20"/>
      <c r="TTA8" s="20"/>
      <c r="TTB8" s="20"/>
      <c r="TTC8" s="20"/>
      <c r="TTD8" s="20"/>
      <c r="TTE8" s="20"/>
      <c r="TTF8" s="20"/>
      <c r="TTG8" s="20"/>
      <c r="TTH8" s="20"/>
      <c r="TTI8" s="20"/>
      <c r="TTJ8" s="20"/>
      <c r="TTK8" s="20"/>
      <c r="TTL8" s="20"/>
      <c r="TTM8" s="20"/>
      <c r="TTN8" s="20"/>
      <c r="TTO8" s="20"/>
      <c r="TTP8" s="20"/>
      <c r="TTQ8" s="20"/>
      <c r="TTR8" s="20"/>
      <c r="TTS8" s="20"/>
      <c r="TTT8" s="20"/>
      <c r="TTU8" s="20"/>
      <c r="TTV8" s="20"/>
      <c r="TTW8" s="20"/>
      <c r="TTX8" s="20"/>
      <c r="TTY8" s="20"/>
      <c r="TTZ8" s="20"/>
      <c r="TUA8" s="20"/>
      <c r="TUB8" s="20"/>
      <c r="TUC8" s="20"/>
      <c r="TUD8" s="20"/>
      <c r="TUE8" s="20"/>
      <c r="TUF8" s="20"/>
      <c r="TUG8" s="20"/>
      <c r="TUH8" s="20"/>
      <c r="TUI8" s="20"/>
      <c r="TUJ8" s="20"/>
      <c r="TUK8" s="20"/>
      <c r="TUL8" s="20"/>
      <c r="TUM8" s="20"/>
      <c r="TUN8" s="20"/>
      <c r="TUO8" s="20"/>
      <c r="TUP8" s="20"/>
      <c r="TUQ8" s="20"/>
      <c r="TUR8" s="20"/>
      <c r="TUS8" s="20"/>
      <c r="TUT8" s="20"/>
      <c r="TUU8" s="20"/>
      <c r="TUV8" s="20"/>
      <c r="TUW8" s="20"/>
      <c r="TUX8" s="20"/>
      <c r="TUY8" s="20"/>
      <c r="TUZ8" s="20"/>
      <c r="TVA8" s="20"/>
      <c r="TVB8" s="20"/>
      <c r="TVC8" s="20"/>
      <c r="TVD8" s="20"/>
      <c r="TVE8" s="20"/>
      <c r="TVF8" s="20"/>
      <c r="TVG8" s="20"/>
      <c r="TVH8" s="20"/>
      <c r="TVI8" s="20"/>
      <c r="TVJ8" s="20"/>
      <c r="TVK8" s="20"/>
      <c r="TVL8" s="20"/>
      <c r="TVM8" s="20"/>
      <c r="TVN8" s="20"/>
      <c r="TVO8" s="20"/>
      <c r="TVP8" s="20"/>
      <c r="TVQ8" s="20"/>
      <c r="TVR8" s="20"/>
      <c r="TVS8" s="20"/>
      <c r="TVT8" s="20"/>
      <c r="TVU8" s="20"/>
      <c r="TVV8" s="20"/>
      <c r="TVW8" s="20"/>
      <c r="TVX8" s="20"/>
      <c r="TVY8" s="20"/>
      <c r="TVZ8" s="20"/>
      <c r="TWA8" s="20"/>
      <c r="TWB8" s="20"/>
      <c r="TWC8" s="20"/>
      <c r="TWD8" s="20"/>
      <c r="TWE8" s="20"/>
      <c r="TWF8" s="20"/>
      <c r="TWG8" s="20"/>
      <c r="TWH8" s="20"/>
      <c r="TWI8" s="20"/>
      <c r="TWJ8" s="20"/>
      <c r="TWK8" s="20"/>
      <c r="TWL8" s="20"/>
      <c r="TWM8" s="20"/>
      <c r="TWN8" s="20"/>
      <c r="TWO8" s="20"/>
      <c r="TWP8" s="20"/>
      <c r="TWQ8" s="20"/>
      <c r="TWR8" s="20"/>
      <c r="TWS8" s="20"/>
      <c r="TWT8" s="20"/>
      <c r="TWU8" s="20"/>
      <c r="TWV8" s="20"/>
      <c r="TWW8" s="20"/>
      <c r="TWX8" s="20"/>
      <c r="TWY8" s="20"/>
      <c r="TWZ8" s="20"/>
      <c r="TXA8" s="20"/>
      <c r="TXB8" s="20"/>
      <c r="TXC8" s="20"/>
      <c r="TXD8" s="20"/>
      <c r="TXE8" s="20"/>
      <c r="TXF8" s="20"/>
      <c r="TXG8" s="20"/>
      <c r="TXH8" s="20"/>
      <c r="TXI8" s="20"/>
      <c r="TXJ8" s="20"/>
      <c r="TXK8" s="20"/>
      <c r="TXL8" s="20"/>
      <c r="TXM8" s="20"/>
      <c r="TXN8" s="20"/>
      <c r="TXO8" s="20"/>
      <c r="TXP8" s="20"/>
      <c r="TXQ8" s="20"/>
      <c r="TXR8" s="20"/>
      <c r="TXS8" s="20"/>
      <c r="TXT8" s="20"/>
      <c r="TXU8" s="20"/>
      <c r="TXV8" s="20"/>
      <c r="TXW8" s="20"/>
      <c r="TXX8" s="20"/>
      <c r="TXY8" s="20"/>
      <c r="TXZ8" s="20"/>
      <c r="TYA8" s="20"/>
      <c r="TYB8" s="20"/>
      <c r="TYC8" s="20"/>
      <c r="TYD8" s="20"/>
      <c r="TYE8" s="20"/>
      <c r="TYF8" s="20"/>
      <c r="TYG8" s="20"/>
      <c r="TYH8" s="20"/>
      <c r="TYI8" s="20"/>
      <c r="TYJ8" s="20"/>
      <c r="TYK8" s="20"/>
      <c r="TYL8" s="20"/>
      <c r="TYM8" s="20"/>
      <c r="TYN8" s="20"/>
      <c r="TYO8" s="20"/>
      <c r="TYP8" s="20"/>
      <c r="TYQ8" s="20"/>
      <c r="TYR8" s="20"/>
      <c r="TYS8" s="20"/>
      <c r="TYT8" s="20"/>
      <c r="TYU8" s="20"/>
      <c r="TYV8" s="20"/>
      <c r="TYW8" s="20"/>
      <c r="TYX8" s="20"/>
      <c r="TYY8" s="20"/>
      <c r="TYZ8" s="20"/>
      <c r="TZA8" s="20"/>
      <c r="TZB8" s="20"/>
      <c r="TZC8" s="20"/>
      <c r="TZD8" s="20"/>
      <c r="TZE8" s="20"/>
      <c r="TZF8" s="20"/>
      <c r="TZG8" s="20"/>
      <c r="TZH8" s="20"/>
      <c r="TZI8" s="20"/>
      <c r="TZJ8" s="20"/>
      <c r="TZK8" s="20"/>
      <c r="TZL8" s="20"/>
      <c r="TZM8" s="20"/>
      <c r="TZN8" s="20"/>
      <c r="TZO8" s="20"/>
      <c r="TZP8" s="20"/>
      <c r="TZQ8" s="20"/>
      <c r="TZR8" s="20"/>
      <c r="TZS8" s="20"/>
      <c r="TZT8" s="20"/>
      <c r="TZU8" s="20"/>
      <c r="TZV8" s="20"/>
      <c r="TZW8" s="20"/>
      <c r="TZX8" s="20"/>
      <c r="TZY8" s="20"/>
      <c r="TZZ8" s="20"/>
      <c r="UAA8" s="20"/>
      <c r="UAB8" s="20"/>
      <c r="UAC8" s="20"/>
      <c r="UAD8" s="20"/>
      <c r="UAE8" s="20"/>
      <c r="UAF8" s="20"/>
      <c r="UAG8" s="20"/>
      <c r="UAH8" s="20"/>
      <c r="UAI8" s="20"/>
      <c r="UAJ8" s="20"/>
      <c r="UAK8" s="20"/>
      <c r="UAL8" s="20"/>
      <c r="UAM8" s="20"/>
      <c r="UAN8" s="20"/>
      <c r="UAO8" s="20"/>
      <c r="UAP8" s="20"/>
      <c r="UAQ8" s="20"/>
      <c r="UAR8" s="20"/>
      <c r="UAS8" s="20"/>
      <c r="UAT8" s="20"/>
      <c r="UAU8" s="20"/>
      <c r="UAV8" s="20"/>
      <c r="UAW8" s="20"/>
      <c r="UAX8" s="20"/>
      <c r="UAY8" s="20"/>
      <c r="UAZ8" s="20"/>
      <c r="UBA8" s="20"/>
      <c r="UBB8" s="20"/>
      <c r="UBC8" s="20"/>
      <c r="UBD8" s="20"/>
      <c r="UBE8" s="20"/>
      <c r="UBF8" s="20"/>
      <c r="UBG8" s="20"/>
      <c r="UBH8" s="20"/>
      <c r="UBI8" s="20"/>
      <c r="UBJ8" s="20"/>
      <c r="UBK8" s="20"/>
      <c r="UBL8" s="20"/>
      <c r="UBM8" s="20"/>
      <c r="UBN8" s="20"/>
      <c r="UBO8" s="20"/>
      <c r="UBP8" s="20"/>
      <c r="UBQ8" s="20"/>
      <c r="UBR8" s="20"/>
      <c r="UBS8" s="20"/>
      <c r="UBT8" s="20"/>
      <c r="UBU8" s="20"/>
      <c r="UBV8" s="20"/>
      <c r="UBW8" s="20"/>
      <c r="UBX8" s="20"/>
      <c r="UBY8" s="20"/>
      <c r="UBZ8" s="20"/>
      <c r="UCA8" s="20"/>
      <c r="UCB8" s="20"/>
      <c r="UCC8" s="20"/>
      <c r="UCD8" s="20"/>
      <c r="UCE8" s="20"/>
      <c r="UCF8" s="20"/>
      <c r="UCG8" s="20"/>
      <c r="UCH8" s="20"/>
      <c r="UCI8" s="20"/>
      <c r="UCJ8" s="20"/>
      <c r="UCK8" s="20"/>
      <c r="UCL8" s="20"/>
      <c r="UCM8" s="20"/>
      <c r="UCN8" s="20"/>
      <c r="UCO8" s="20"/>
      <c r="UCP8" s="20"/>
      <c r="UCQ8" s="20"/>
      <c r="UCR8" s="20"/>
      <c r="UCS8" s="20"/>
      <c r="UCT8" s="20"/>
      <c r="UCU8" s="20"/>
      <c r="UCV8" s="20"/>
      <c r="UCW8" s="20"/>
      <c r="UCX8" s="20"/>
      <c r="UCY8" s="20"/>
      <c r="UCZ8" s="20"/>
      <c r="UDA8" s="20"/>
      <c r="UDB8" s="20"/>
      <c r="UDC8" s="20"/>
      <c r="UDD8" s="20"/>
      <c r="UDE8" s="20"/>
      <c r="UDF8" s="20"/>
      <c r="UDG8" s="20"/>
      <c r="UDH8" s="20"/>
      <c r="UDI8" s="20"/>
      <c r="UDJ8" s="20"/>
      <c r="UDK8" s="20"/>
      <c r="UDL8" s="20"/>
      <c r="UDM8" s="20"/>
      <c r="UDN8" s="20"/>
      <c r="UDO8" s="20"/>
      <c r="UDP8" s="20"/>
      <c r="UDQ8" s="20"/>
      <c r="UDR8" s="20"/>
      <c r="UDS8" s="20"/>
      <c r="UDT8" s="20"/>
      <c r="UDU8" s="20"/>
      <c r="UDV8" s="20"/>
      <c r="UDW8" s="20"/>
      <c r="UDX8" s="20"/>
      <c r="UDY8" s="20"/>
      <c r="UDZ8" s="20"/>
      <c r="UEA8" s="20"/>
      <c r="UEB8" s="20"/>
      <c r="UEC8" s="20"/>
      <c r="UED8" s="20"/>
      <c r="UEE8" s="20"/>
      <c r="UEF8" s="20"/>
      <c r="UEG8" s="20"/>
      <c r="UEH8" s="20"/>
      <c r="UEI8" s="20"/>
      <c r="UEJ8" s="20"/>
      <c r="UEK8" s="20"/>
      <c r="UEL8" s="20"/>
      <c r="UEM8" s="20"/>
      <c r="UEN8" s="20"/>
      <c r="UEO8" s="20"/>
      <c r="UEP8" s="20"/>
      <c r="UEQ8" s="20"/>
      <c r="UER8" s="20"/>
      <c r="UES8" s="20"/>
      <c r="UET8" s="20"/>
      <c r="UEU8" s="20"/>
      <c r="UEV8" s="20"/>
      <c r="UEW8" s="20"/>
      <c r="UEX8" s="20"/>
      <c r="UEY8" s="20"/>
      <c r="UEZ8" s="20"/>
      <c r="UFA8" s="20"/>
      <c r="UFB8" s="20"/>
      <c r="UFC8" s="20"/>
      <c r="UFD8" s="20"/>
      <c r="UFE8" s="20"/>
      <c r="UFF8" s="20"/>
      <c r="UFG8" s="20"/>
      <c r="UFH8" s="20"/>
      <c r="UFI8" s="20"/>
      <c r="UFJ8" s="20"/>
      <c r="UFK8" s="20"/>
      <c r="UFL8" s="20"/>
      <c r="UFM8" s="20"/>
      <c r="UFN8" s="20"/>
      <c r="UFO8" s="20"/>
      <c r="UFP8" s="20"/>
      <c r="UFQ8" s="20"/>
      <c r="UFR8" s="20"/>
      <c r="UFS8" s="20"/>
      <c r="UFT8" s="20"/>
      <c r="UFU8" s="20"/>
      <c r="UFV8" s="20"/>
      <c r="UFW8" s="20"/>
      <c r="UFX8" s="20"/>
      <c r="UFY8" s="20"/>
      <c r="UFZ8" s="20"/>
      <c r="UGA8" s="20"/>
      <c r="UGB8" s="20"/>
      <c r="UGC8" s="20"/>
      <c r="UGD8" s="20"/>
      <c r="UGE8" s="20"/>
      <c r="UGF8" s="20"/>
      <c r="UGG8" s="20"/>
      <c r="UGH8" s="20"/>
      <c r="UGI8" s="20"/>
      <c r="UGJ8" s="20"/>
      <c r="UGK8" s="20"/>
      <c r="UGL8" s="20"/>
      <c r="UGM8" s="20"/>
      <c r="UGN8" s="20"/>
      <c r="UGO8" s="20"/>
      <c r="UGP8" s="20"/>
      <c r="UGQ8" s="20"/>
      <c r="UGR8" s="20"/>
      <c r="UGS8" s="20"/>
      <c r="UGT8" s="20"/>
      <c r="UGU8" s="20"/>
      <c r="UGV8" s="20"/>
      <c r="UGW8" s="20"/>
      <c r="UGX8" s="20"/>
      <c r="UGY8" s="20"/>
      <c r="UGZ8" s="20"/>
      <c r="UHA8" s="20"/>
      <c r="UHB8" s="20"/>
      <c r="UHC8" s="20"/>
      <c r="UHD8" s="20"/>
      <c r="UHE8" s="20"/>
      <c r="UHF8" s="20"/>
      <c r="UHG8" s="20"/>
      <c r="UHH8" s="20"/>
      <c r="UHI8" s="20"/>
      <c r="UHJ8" s="20"/>
      <c r="UHK8" s="20"/>
      <c r="UHL8" s="20"/>
      <c r="UHM8" s="20"/>
      <c r="UHN8" s="20"/>
      <c r="UHO8" s="20"/>
      <c r="UHP8" s="20"/>
      <c r="UHQ8" s="20"/>
      <c r="UHR8" s="20"/>
      <c r="UHS8" s="20"/>
      <c r="UHT8" s="20"/>
      <c r="UHU8" s="20"/>
      <c r="UHV8" s="20"/>
      <c r="UHW8" s="20"/>
      <c r="UHX8" s="20"/>
      <c r="UHY8" s="20"/>
      <c r="UHZ8" s="20"/>
      <c r="UIA8" s="20"/>
      <c r="UIB8" s="20"/>
      <c r="UIC8" s="20"/>
      <c r="UID8" s="20"/>
      <c r="UIE8" s="20"/>
      <c r="UIF8" s="20"/>
      <c r="UIG8" s="20"/>
      <c r="UIH8" s="20"/>
      <c r="UII8" s="20"/>
      <c r="UIJ8" s="20"/>
      <c r="UIK8" s="20"/>
      <c r="UIL8" s="20"/>
      <c r="UIM8" s="20"/>
      <c r="UIN8" s="20"/>
      <c r="UIO8" s="20"/>
      <c r="UIP8" s="20"/>
      <c r="UIQ8" s="20"/>
      <c r="UIR8" s="20"/>
      <c r="UIS8" s="20"/>
      <c r="UIT8" s="20"/>
      <c r="UIU8" s="20"/>
      <c r="UIV8" s="20"/>
      <c r="UIW8" s="20"/>
      <c r="UIX8" s="20"/>
      <c r="UIY8" s="20"/>
      <c r="UIZ8" s="20"/>
      <c r="UJA8" s="20"/>
      <c r="UJB8" s="20"/>
      <c r="UJC8" s="20"/>
      <c r="UJD8" s="20"/>
      <c r="UJE8" s="20"/>
      <c r="UJF8" s="20"/>
      <c r="UJG8" s="20"/>
      <c r="UJH8" s="20"/>
      <c r="UJI8" s="20"/>
      <c r="UJJ8" s="20"/>
      <c r="UJK8" s="20"/>
      <c r="UJL8" s="20"/>
      <c r="UJM8" s="20"/>
      <c r="UJN8" s="20"/>
      <c r="UJO8" s="20"/>
      <c r="UJP8" s="20"/>
      <c r="UJQ8" s="20"/>
      <c r="UJR8" s="20"/>
      <c r="UJS8" s="20"/>
      <c r="UJT8" s="20"/>
      <c r="UJU8" s="20"/>
      <c r="UJV8" s="20"/>
      <c r="UJW8" s="20"/>
      <c r="UJX8" s="20"/>
      <c r="UJY8" s="20"/>
      <c r="UJZ8" s="20"/>
      <c r="UKA8" s="20"/>
      <c r="UKB8" s="20"/>
      <c r="UKC8" s="20"/>
      <c r="UKD8" s="20"/>
      <c r="UKE8" s="20"/>
      <c r="UKF8" s="20"/>
      <c r="UKG8" s="20"/>
      <c r="UKH8" s="20"/>
      <c r="UKI8" s="20"/>
      <c r="UKJ8" s="20"/>
      <c r="UKK8" s="20"/>
      <c r="UKL8" s="20"/>
      <c r="UKM8" s="20"/>
      <c r="UKN8" s="20"/>
      <c r="UKO8" s="20"/>
      <c r="UKP8" s="20"/>
      <c r="UKQ8" s="20"/>
      <c r="UKR8" s="20"/>
      <c r="UKS8" s="20"/>
      <c r="UKT8" s="20"/>
      <c r="UKU8" s="20"/>
      <c r="UKV8" s="20"/>
      <c r="UKW8" s="20"/>
      <c r="UKX8" s="20"/>
      <c r="UKY8" s="20"/>
      <c r="UKZ8" s="20"/>
      <c r="ULA8" s="20"/>
      <c r="ULB8" s="20"/>
      <c r="ULC8" s="20"/>
      <c r="ULD8" s="20"/>
      <c r="ULE8" s="20"/>
      <c r="ULF8" s="20"/>
      <c r="ULG8" s="20"/>
      <c r="ULH8" s="20"/>
      <c r="ULI8" s="20"/>
      <c r="ULJ8" s="20"/>
      <c r="ULK8" s="20"/>
      <c r="ULL8" s="20"/>
      <c r="ULM8" s="20"/>
      <c r="ULN8" s="20"/>
      <c r="ULO8" s="20"/>
      <c r="ULP8" s="20"/>
      <c r="ULQ8" s="20"/>
      <c r="ULR8" s="20"/>
      <c r="ULS8" s="20"/>
      <c r="ULT8" s="20"/>
      <c r="ULU8" s="20"/>
      <c r="ULV8" s="20"/>
      <c r="ULW8" s="20"/>
      <c r="ULX8" s="20"/>
      <c r="ULY8" s="20"/>
      <c r="ULZ8" s="20"/>
      <c r="UMA8" s="20"/>
      <c r="UMB8" s="20"/>
      <c r="UMC8" s="20"/>
      <c r="UMD8" s="20"/>
      <c r="UME8" s="20"/>
      <c r="UMF8" s="20"/>
      <c r="UMG8" s="20"/>
      <c r="UMH8" s="20"/>
      <c r="UMI8" s="20"/>
      <c r="UMJ8" s="20"/>
      <c r="UMK8" s="20"/>
      <c r="UML8" s="20"/>
      <c r="UMM8" s="20"/>
      <c r="UMN8" s="20"/>
      <c r="UMO8" s="20"/>
      <c r="UMP8" s="20"/>
      <c r="UMQ8" s="20"/>
      <c r="UMR8" s="20"/>
      <c r="UMS8" s="20"/>
      <c r="UMT8" s="20"/>
      <c r="UMU8" s="20"/>
      <c r="UMV8" s="20"/>
      <c r="UMW8" s="20"/>
      <c r="UMX8" s="20"/>
      <c r="UMY8" s="20"/>
      <c r="UMZ8" s="20"/>
      <c r="UNA8" s="20"/>
      <c r="UNB8" s="20"/>
      <c r="UNC8" s="20"/>
      <c r="UND8" s="20"/>
      <c r="UNE8" s="20"/>
      <c r="UNF8" s="20"/>
      <c r="UNG8" s="20"/>
      <c r="UNH8" s="20"/>
      <c r="UNI8" s="20"/>
      <c r="UNJ8" s="20"/>
      <c r="UNK8" s="20"/>
      <c r="UNL8" s="20"/>
      <c r="UNM8" s="20"/>
      <c r="UNN8" s="20"/>
      <c r="UNO8" s="20"/>
      <c r="UNP8" s="20"/>
      <c r="UNQ8" s="20"/>
      <c r="UNR8" s="20"/>
      <c r="UNS8" s="20"/>
      <c r="UNT8" s="20"/>
      <c r="UNU8" s="20"/>
      <c r="UNV8" s="20"/>
      <c r="UNW8" s="20"/>
      <c r="UNX8" s="20"/>
      <c r="UNY8" s="20"/>
      <c r="UNZ8" s="20"/>
      <c r="UOA8" s="20"/>
      <c r="UOB8" s="20"/>
      <c r="UOC8" s="20"/>
      <c r="UOD8" s="20"/>
      <c r="UOE8" s="20"/>
      <c r="UOF8" s="20"/>
      <c r="UOG8" s="20"/>
      <c r="UOH8" s="20"/>
      <c r="UOI8" s="20"/>
      <c r="UOJ8" s="20"/>
      <c r="UOK8" s="20"/>
      <c r="UOL8" s="20"/>
      <c r="UOM8" s="20"/>
      <c r="UON8" s="20"/>
      <c r="UOO8" s="20"/>
      <c r="UOP8" s="20"/>
      <c r="UOQ8" s="20"/>
      <c r="UOR8" s="20"/>
      <c r="UOS8" s="20"/>
      <c r="UOT8" s="20"/>
      <c r="UOU8" s="20"/>
      <c r="UOV8" s="20"/>
      <c r="UOW8" s="20"/>
      <c r="UOX8" s="20"/>
      <c r="UOY8" s="20"/>
      <c r="UOZ8" s="20"/>
      <c r="UPA8" s="20"/>
      <c r="UPB8" s="20"/>
      <c r="UPC8" s="20"/>
      <c r="UPD8" s="20"/>
      <c r="UPE8" s="20"/>
      <c r="UPF8" s="20"/>
      <c r="UPG8" s="20"/>
      <c r="UPH8" s="20"/>
      <c r="UPI8" s="20"/>
      <c r="UPJ8" s="20"/>
      <c r="UPK8" s="20"/>
      <c r="UPL8" s="20"/>
      <c r="UPM8" s="20"/>
      <c r="UPN8" s="20"/>
      <c r="UPO8" s="20"/>
      <c r="UPP8" s="20"/>
      <c r="UPQ8" s="20"/>
      <c r="UPR8" s="20"/>
      <c r="UPS8" s="20"/>
      <c r="UPT8" s="20"/>
      <c r="UPU8" s="20"/>
      <c r="UPV8" s="20"/>
      <c r="UPW8" s="20"/>
      <c r="UPX8" s="20"/>
      <c r="UPY8" s="20"/>
      <c r="UPZ8" s="20"/>
      <c r="UQA8" s="20"/>
      <c r="UQB8" s="20"/>
      <c r="UQC8" s="20"/>
      <c r="UQD8" s="20"/>
      <c r="UQE8" s="20"/>
      <c r="UQF8" s="20"/>
      <c r="UQG8" s="20"/>
      <c r="UQH8" s="20"/>
      <c r="UQI8" s="20"/>
      <c r="UQJ8" s="20"/>
      <c r="UQK8" s="20"/>
      <c r="UQL8" s="20"/>
      <c r="UQM8" s="20"/>
      <c r="UQN8" s="20"/>
      <c r="UQO8" s="20"/>
      <c r="UQP8" s="20"/>
      <c r="UQQ8" s="20"/>
      <c r="UQR8" s="20"/>
      <c r="UQS8" s="20"/>
      <c r="UQT8" s="20"/>
      <c r="UQU8" s="20"/>
      <c r="UQV8" s="20"/>
      <c r="UQW8" s="20"/>
      <c r="UQX8" s="20"/>
      <c r="UQY8" s="20"/>
      <c r="UQZ8" s="20"/>
      <c r="URA8" s="20"/>
      <c r="URB8" s="20"/>
      <c r="URC8" s="20"/>
      <c r="URD8" s="20"/>
      <c r="URE8" s="20"/>
      <c r="URF8" s="20"/>
      <c r="URG8" s="20"/>
      <c r="URH8" s="20"/>
      <c r="URI8" s="20"/>
      <c r="URJ8" s="20"/>
      <c r="URK8" s="20"/>
      <c r="URL8" s="20"/>
      <c r="URM8" s="20"/>
      <c r="URN8" s="20"/>
      <c r="URO8" s="20"/>
      <c r="URP8" s="20"/>
      <c r="URQ8" s="20"/>
      <c r="URR8" s="20"/>
      <c r="URS8" s="20"/>
      <c r="URT8" s="20"/>
      <c r="URU8" s="20"/>
      <c r="URV8" s="20"/>
      <c r="URW8" s="20"/>
      <c r="URX8" s="20"/>
      <c r="URY8" s="20"/>
      <c r="URZ8" s="20"/>
      <c r="USA8" s="20"/>
      <c r="USB8" s="20"/>
      <c r="USC8" s="20"/>
      <c r="USD8" s="20"/>
      <c r="USE8" s="20"/>
      <c r="USF8" s="20"/>
      <c r="USG8" s="20"/>
      <c r="USH8" s="20"/>
      <c r="USI8" s="20"/>
      <c r="USJ8" s="20"/>
      <c r="USK8" s="20"/>
      <c r="USL8" s="20"/>
      <c r="USM8" s="20"/>
      <c r="USN8" s="20"/>
      <c r="USO8" s="20"/>
      <c r="USP8" s="20"/>
      <c r="USQ8" s="20"/>
      <c r="USR8" s="20"/>
      <c r="USS8" s="20"/>
      <c r="UST8" s="20"/>
      <c r="USU8" s="20"/>
      <c r="USV8" s="20"/>
      <c r="USW8" s="20"/>
      <c r="USX8" s="20"/>
      <c r="USY8" s="20"/>
      <c r="USZ8" s="20"/>
      <c r="UTA8" s="20"/>
      <c r="UTB8" s="20"/>
      <c r="UTC8" s="20"/>
      <c r="UTD8" s="20"/>
      <c r="UTE8" s="20"/>
      <c r="UTF8" s="20"/>
      <c r="UTG8" s="20"/>
      <c r="UTH8" s="20"/>
      <c r="UTI8" s="20"/>
      <c r="UTJ8" s="20"/>
      <c r="UTK8" s="20"/>
      <c r="UTL8" s="20"/>
      <c r="UTM8" s="20"/>
      <c r="UTN8" s="20"/>
      <c r="UTO8" s="20"/>
      <c r="UTP8" s="20"/>
      <c r="UTQ8" s="20"/>
      <c r="UTR8" s="20"/>
      <c r="UTS8" s="20"/>
      <c r="UTT8" s="20"/>
      <c r="UTU8" s="20"/>
      <c r="UTV8" s="20"/>
      <c r="UTW8" s="20"/>
      <c r="UTX8" s="20"/>
      <c r="UTY8" s="20"/>
      <c r="UTZ8" s="20"/>
      <c r="UUA8" s="20"/>
      <c r="UUB8" s="20"/>
      <c r="UUC8" s="20"/>
      <c r="UUD8" s="20"/>
      <c r="UUE8" s="20"/>
      <c r="UUF8" s="20"/>
      <c r="UUG8" s="20"/>
      <c r="UUH8" s="20"/>
      <c r="UUI8" s="20"/>
      <c r="UUJ8" s="20"/>
      <c r="UUK8" s="20"/>
      <c r="UUL8" s="20"/>
      <c r="UUM8" s="20"/>
      <c r="UUN8" s="20"/>
      <c r="UUO8" s="20"/>
      <c r="UUP8" s="20"/>
      <c r="UUQ8" s="20"/>
      <c r="UUR8" s="20"/>
      <c r="UUS8" s="20"/>
      <c r="UUT8" s="20"/>
      <c r="UUU8" s="20"/>
      <c r="UUV8" s="20"/>
      <c r="UUW8" s="20"/>
      <c r="UUX8" s="20"/>
      <c r="UUY8" s="20"/>
      <c r="UUZ8" s="20"/>
      <c r="UVA8" s="20"/>
      <c r="UVB8" s="20"/>
      <c r="UVC8" s="20"/>
      <c r="UVD8" s="20"/>
      <c r="UVE8" s="20"/>
      <c r="UVF8" s="20"/>
      <c r="UVG8" s="20"/>
      <c r="UVH8" s="20"/>
      <c r="UVI8" s="20"/>
      <c r="UVJ8" s="20"/>
      <c r="UVK8" s="20"/>
      <c r="UVL8" s="20"/>
      <c r="UVM8" s="20"/>
      <c r="UVN8" s="20"/>
      <c r="UVO8" s="20"/>
      <c r="UVP8" s="20"/>
      <c r="UVQ8" s="20"/>
      <c r="UVR8" s="20"/>
      <c r="UVS8" s="20"/>
      <c r="UVT8" s="20"/>
      <c r="UVU8" s="20"/>
      <c r="UVV8" s="20"/>
      <c r="UVW8" s="20"/>
      <c r="UVX8" s="20"/>
      <c r="UVY8" s="20"/>
      <c r="UVZ8" s="20"/>
      <c r="UWA8" s="20"/>
      <c r="UWB8" s="20"/>
      <c r="UWC8" s="20"/>
      <c r="UWD8" s="20"/>
      <c r="UWE8" s="20"/>
      <c r="UWF8" s="20"/>
      <c r="UWG8" s="20"/>
      <c r="UWH8" s="20"/>
      <c r="UWI8" s="20"/>
      <c r="UWJ8" s="20"/>
      <c r="UWK8" s="20"/>
      <c r="UWL8" s="20"/>
      <c r="UWM8" s="20"/>
      <c r="UWN8" s="20"/>
      <c r="UWO8" s="20"/>
      <c r="UWP8" s="20"/>
      <c r="UWQ8" s="20"/>
      <c r="UWR8" s="20"/>
      <c r="UWS8" s="20"/>
      <c r="UWT8" s="20"/>
      <c r="UWU8" s="20"/>
      <c r="UWV8" s="20"/>
      <c r="UWW8" s="20"/>
      <c r="UWX8" s="20"/>
      <c r="UWY8" s="20"/>
      <c r="UWZ8" s="20"/>
      <c r="UXA8" s="20"/>
      <c r="UXB8" s="20"/>
      <c r="UXC8" s="20"/>
      <c r="UXD8" s="20"/>
      <c r="UXE8" s="20"/>
      <c r="UXF8" s="20"/>
      <c r="UXG8" s="20"/>
      <c r="UXH8" s="20"/>
      <c r="UXI8" s="20"/>
      <c r="UXJ8" s="20"/>
      <c r="UXK8" s="20"/>
      <c r="UXL8" s="20"/>
      <c r="UXM8" s="20"/>
      <c r="UXN8" s="20"/>
      <c r="UXO8" s="20"/>
      <c r="UXP8" s="20"/>
      <c r="UXQ8" s="20"/>
      <c r="UXR8" s="20"/>
      <c r="UXS8" s="20"/>
      <c r="UXT8" s="20"/>
      <c r="UXU8" s="20"/>
      <c r="UXV8" s="20"/>
      <c r="UXW8" s="20"/>
      <c r="UXX8" s="20"/>
      <c r="UXY8" s="20"/>
      <c r="UXZ8" s="20"/>
      <c r="UYA8" s="20"/>
      <c r="UYB8" s="20"/>
      <c r="UYC8" s="20"/>
      <c r="UYD8" s="20"/>
      <c r="UYE8" s="20"/>
      <c r="UYF8" s="20"/>
      <c r="UYG8" s="20"/>
      <c r="UYH8" s="20"/>
      <c r="UYI8" s="20"/>
      <c r="UYJ8" s="20"/>
      <c r="UYK8" s="20"/>
      <c r="UYL8" s="20"/>
      <c r="UYM8" s="20"/>
      <c r="UYN8" s="20"/>
      <c r="UYO8" s="20"/>
      <c r="UYP8" s="20"/>
      <c r="UYQ8" s="20"/>
      <c r="UYR8" s="20"/>
      <c r="UYS8" s="20"/>
      <c r="UYT8" s="20"/>
      <c r="UYU8" s="20"/>
      <c r="UYV8" s="20"/>
      <c r="UYW8" s="20"/>
      <c r="UYX8" s="20"/>
      <c r="UYY8" s="20"/>
      <c r="UYZ8" s="20"/>
      <c r="UZA8" s="20"/>
      <c r="UZB8" s="20"/>
      <c r="UZC8" s="20"/>
      <c r="UZD8" s="20"/>
      <c r="UZE8" s="20"/>
      <c r="UZF8" s="20"/>
      <c r="UZG8" s="20"/>
      <c r="UZH8" s="20"/>
      <c r="UZI8" s="20"/>
      <c r="UZJ8" s="20"/>
      <c r="UZK8" s="20"/>
      <c r="UZL8" s="20"/>
      <c r="UZM8" s="20"/>
      <c r="UZN8" s="20"/>
      <c r="UZO8" s="20"/>
      <c r="UZP8" s="20"/>
      <c r="UZQ8" s="20"/>
      <c r="UZR8" s="20"/>
      <c r="UZS8" s="20"/>
      <c r="UZT8" s="20"/>
      <c r="UZU8" s="20"/>
      <c r="UZV8" s="20"/>
      <c r="UZW8" s="20"/>
      <c r="UZX8" s="20"/>
      <c r="UZY8" s="20"/>
      <c r="UZZ8" s="20"/>
      <c r="VAA8" s="20"/>
      <c r="VAB8" s="20"/>
      <c r="VAC8" s="20"/>
      <c r="VAD8" s="20"/>
      <c r="VAE8" s="20"/>
      <c r="VAF8" s="20"/>
      <c r="VAG8" s="20"/>
      <c r="VAH8" s="20"/>
      <c r="VAI8" s="20"/>
      <c r="VAJ8" s="20"/>
      <c r="VAK8" s="20"/>
      <c r="VAL8" s="20"/>
      <c r="VAM8" s="20"/>
      <c r="VAN8" s="20"/>
      <c r="VAO8" s="20"/>
      <c r="VAP8" s="20"/>
      <c r="VAQ8" s="20"/>
      <c r="VAR8" s="20"/>
      <c r="VAS8" s="20"/>
      <c r="VAT8" s="20"/>
      <c r="VAU8" s="20"/>
      <c r="VAV8" s="20"/>
      <c r="VAW8" s="20"/>
      <c r="VAX8" s="20"/>
      <c r="VAY8" s="20"/>
      <c r="VAZ8" s="20"/>
      <c r="VBA8" s="20"/>
      <c r="VBB8" s="20"/>
      <c r="VBC8" s="20"/>
      <c r="VBD8" s="20"/>
      <c r="VBE8" s="20"/>
      <c r="VBF8" s="20"/>
      <c r="VBG8" s="20"/>
      <c r="VBH8" s="20"/>
      <c r="VBI8" s="20"/>
      <c r="VBJ8" s="20"/>
      <c r="VBK8" s="20"/>
      <c r="VBL8" s="20"/>
      <c r="VBM8" s="20"/>
      <c r="VBN8" s="20"/>
      <c r="VBO8" s="20"/>
      <c r="VBP8" s="20"/>
      <c r="VBQ8" s="20"/>
      <c r="VBR8" s="20"/>
      <c r="VBS8" s="20"/>
      <c r="VBT8" s="20"/>
      <c r="VBU8" s="20"/>
      <c r="VBV8" s="20"/>
      <c r="VBW8" s="20"/>
      <c r="VBX8" s="20"/>
      <c r="VBY8" s="20"/>
      <c r="VBZ8" s="20"/>
      <c r="VCA8" s="20"/>
      <c r="VCB8" s="20"/>
      <c r="VCC8" s="20"/>
      <c r="VCD8" s="20"/>
      <c r="VCE8" s="20"/>
      <c r="VCF8" s="20"/>
      <c r="VCG8" s="20"/>
      <c r="VCH8" s="20"/>
      <c r="VCI8" s="20"/>
      <c r="VCJ8" s="20"/>
      <c r="VCK8" s="20"/>
      <c r="VCL8" s="20"/>
      <c r="VCM8" s="20"/>
      <c r="VCN8" s="20"/>
      <c r="VCO8" s="20"/>
      <c r="VCP8" s="20"/>
      <c r="VCQ8" s="20"/>
      <c r="VCR8" s="20"/>
      <c r="VCS8" s="20"/>
      <c r="VCT8" s="20"/>
      <c r="VCU8" s="20"/>
      <c r="VCV8" s="20"/>
      <c r="VCW8" s="20"/>
      <c r="VCX8" s="20"/>
      <c r="VCY8" s="20"/>
      <c r="VCZ8" s="20"/>
      <c r="VDA8" s="20"/>
      <c r="VDB8" s="20"/>
      <c r="VDC8" s="20"/>
      <c r="VDD8" s="20"/>
      <c r="VDE8" s="20"/>
      <c r="VDF8" s="20"/>
      <c r="VDG8" s="20"/>
      <c r="VDH8" s="20"/>
      <c r="VDI8" s="20"/>
      <c r="VDJ8" s="20"/>
      <c r="VDK8" s="20"/>
      <c r="VDL8" s="20"/>
      <c r="VDM8" s="20"/>
      <c r="VDN8" s="20"/>
      <c r="VDO8" s="20"/>
      <c r="VDP8" s="20"/>
      <c r="VDQ8" s="20"/>
      <c r="VDR8" s="20"/>
      <c r="VDS8" s="20"/>
      <c r="VDT8" s="20"/>
      <c r="VDU8" s="20"/>
      <c r="VDV8" s="20"/>
      <c r="VDW8" s="20"/>
      <c r="VDX8" s="20"/>
      <c r="VDY8" s="20"/>
      <c r="VDZ8" s="20"/>
      <c r="VEA8" s="20"/>
      <c r="VEB8" s="20"/>
      <c r="VEC8" s="20"/>
      <c r="VED8" s="20"/>
      <c r="VEE8" s="20"/>
      <c r="VEF8" s="20"/>
      <c r="VEG8" s="20"/>
      <c r="VEH8" s="20"/>
      <c r="VEI8" s="20"/>
      <c r="VEJ8" s="20"/>
      <c r="VEK8" s="20"/>
      <c r="VEL8" s="20"/>
      <c r="VEM8" s="20"/>
      <c r="VEN8" s="20"/>
      <c r="VEO8" s="20"/>
      <c r="VEP8" s="20"/>
      <c r="VEQ8" s="20"/>
      <c r="VER8" s="20"/>
      <c r="VES8" s="20"/>
      <c r="VET8" s="20"/>
      <c r="VEU8" s="20"/>
      <c r="VEV8" s="20"/>
      <c r="VEW8" s="20"/>
      <c r="VEX8" s="20"/>
      <c r="VEY8" s="20"/>
      <c r="VEZ8" s="20"/>
      <c r="VFA8" s="20"/>
      <c r="VFB8" s="20"/>
      <c r="VFC8" s="20"/>
      <c r="VFD8" s="20"/>
      <c r="VFE8" s="20"/>
      <c r="VFF8" s="20"/>
      <c r="VFG8" s="20"/>
      <c r="VFH8" s="20"/>
      <c r="VFI8" s="20"/>
      <c r="VFJ8" s="20"/>
      <c r="VFK8" s="20"/>
      <c r="VFL8" s="20"/>
      <c r="VFM8" s="20"/>
      <c r="VFN8" s="20"/>
      <c r="VFO8" s="20"/>
      <c r="VFP8" s="20"/>
      <c r="VFQ8" s="20"/>
      <c r="VFR8" s="20"/>
      <c r="VFS8" s="20"/>
      <c r="VFT8" s="20"/>
      <c r="VFU8" s="20"/>
      <c r="VFV8" s="20"/>
      <c r="VFW8" s="20"/>
      <c r="VFX8" s="20"/>
      <c r="VFY8" s="20"/>
      <c r="VFZ8" s="20"/>
      <c r="VGA8" s="20"/>
      <c r="VGB8" s="20"/>
      <c r="VGC8" s="20"/>
      <c r="VGD8" s="20"/>
      <c r="VGE8" s="20"/>
      <c r="VGF8" s="20"/>
      <c r="VGG8" s="20"/>
      <c r="VGH8" s="20"/>
      <c r="VGI8" s="20"/>
      <c r="VGJ8" s="20"/>
      <c r="VGK8" s="20"/>
      <c r="VGL8" s="20"/>
      <c r="VGM8" s="20"/>
      <c r="VGN8" s="20"/>
      <c r="VGO8" s="20"/>
      <c r="VGP8" s="20"/>
      <c r="VGQ8" s="20"/>
      <c r="VGR8" s="20"/>
      <c r="VGS8" s="20"/>
      <c r="VGT8" s="20"/>
      <c r="VGU8" s="20"/>
      <c r="VGV8" s="20"/>
      <c r="VGW8" s="20"/>
      <c r="VGX8" s="20"/>
      <c r="VGY8" s="20"/>
      <c r="VGZ8" s="20"/>
      <c r="VHA8" s="20"/>
      <c r="VHB8" s="20"/>
      <c r="VHC8" s="20"/>
      <c r="VHD8" s="20"/>
      <c r="VHE8" s="20"/>
      <c r="VHF8" s="20"/>
      <c r="VHG8" s="20"/>
      <c r="VHH8" s="20"/>
      <c r="VHI8" s="20"/>
      <c r="VHJ8" s="20"/>
      <c r="VHK8" s="20"/>
      <c r="VHL8" s="20"/>
      <c r="VHM8" s="20"/>
      <c r="VHN8" s="20"/>
      <c r="VHO8" s="20"/>
      <c r="VHP8" s="20"/>
      <c r="VHQ8" s="20"/>
      <c r="VHR8" s="20"/>
      <c r="VHS8" s="20"/>
      <c r="VHT8" s="20"/>
      <c r="VHU8" s="20"/>
      <c r="VHV8" s="20"/>
      <c r="VHW8" s="20"/>
      <c r="VHX8" s="20"/>
      <c r="VHY8" s="20"/>
      <c r="VHZ8" s="20"/>
      <c r="VIA8" s="20"/>
      <c r="VIB8" s="20"/>
      <c r="VIC8" s="20"/>
      <c r="VID8" s="20"/>
      <c r="VIE8" s="20"/>
      <c r="VIF8" s="20"/>
      <c r="VIG8" s="20"/>
      <c r="VIH8" s="20"/>
      <c r="VII8" s="20"/>
      <c r="VIJ8" s="20"/>
      <c r="VIK8" s="20"/>
      <c r="VIL8" s="20"/>
      <c r="VIM8" s="20"/>
      <c r="VIN8" s="20"/>
      <c r="VIO8" s="20"/>
      <c r="VIP8" s="20"/>
      <c r="VIQ8" s="20"/>
      <c r="VIR8" s="20"/>
      <c r="VIS8" s="20"/>
      <c r="VIT8" s="20"/>
      <c r="VIU8" s="20"/>
      <c r="VIV8" s="20"/>
      <c r="VIW8" s="20"/>
      <c r="VIX8" s="20"/>
      <c r="VIY8" s="20"/>
      <c r="VIZ8" s="20"/>
      <c r="VJA8" s="20"/>
      <c r="VJB8" s="20"/>
      <c r="VJC8" s="20"/>
      <c r="VJD8" s="20"/>
      <c r="VJE8" s="20"/>
      <c r="VJF8" s="20"/>
      <c r="VJG8" s="20"/>
      <c r="VJH8" s="20"/>
      <c r="VJI8" s="20"/>
      <c r="VJJ8" s="20"/>
      <c r="VJK8" s="20"/>
      <c r="VJL8" s="20"/>
      <c r="VJM8" s="20"/>
      <c r="VJN8" s="20"/>
      <c r="VJO8" s="20"/>
      <c r="VJP8" s="20"/>
      <c r="VJQ8" s="20"/>
      <c r="VJR8" s="20"/>
      <c r="VJS8" s="20"/>
      <c r="VJT8" s="20"/>
      <c r="VJU8" s="20"/>
      <c r="VJV8" s="20"/>
      <c r="VJW8" s="20"/>
      <c r="VJX8" s="20"/>
      <c r="VJY8" s="20"/>
      <c r="VJZ8" s="20"/>
      <c r="VKA8" s="20"/>
      <c r="VKB8" s="20"/>
      <c r="VKC8" s="20"/>
      <c r="VKD8" s="20"/>
      <c r="VKE8" s="20"/>
      <c r="VKF8" s="20"/>
      <c r="VKG8" s="20"/>
      <c r="VKH8" s="20"/>
      <c r="VKI8" s="20"/>
      <c r="VKJ8" s="20"/>
      <c r="VKK8" s="20"/>
      <c r="VKL8" s="20"/>
      <c r="VKM8" s="20"/>
      <c r="VKN8" s="20"/>
      <c r="VKO8" s="20"/>
      <c r="VKP8" s="20"/>
      <c r="VKQ8" s="20"/>
      <c r="VKR8" s="20"/>
      <c r="VKS8" s="20"/>
      <c r="VKT8" s="20"/>
      <c r="VKU8" s="20"/>
      <c r="VKV8" s="20"/>
      <c r="VKW8" s="20"/>
      <c r="VKX8" s="20"/>
      <c r="VKY8" s="20"/>
      <c r="VKZ8" s="20"/>
      <c r="VLA8" s="20"/>
      <c r="VLB8" s="20"/>
      <c r="VLC8" s="20"/>
      <c r="VLD8" s="20"/>
      <c r="VLE8" s="20"/>
      <c r="VLF8" s="20"/>
      <c r="VLG8" s="20"/>
      <c r="VLH8" s="20"/>
      <c r="VLI8" s="20"/>
      <c r="VLJ8" s="20"/>
      <c r="VLK8" s="20"/>
      <c r="VLL8" s="20"/>
      <c r="VLM8" s="20"/>
      <c r="VLN8" s="20"/>
      <c r="VLO8" s="20"/>
      <c r="VLP8" s="20"/>
      <c r="VLQ8" s="20"/>
      <c r="VLR8" s="20"/>
      <c r="VLS8" s="20"/>
      <c r="VLT8" s="20"/>
      <c r="VLU8" s="20"/>
      <c r="VLV8" s="20"/>
      <c r="VLW8" s="20"/>
      <c r="VLX8" s="20"/>
      <c r="VLY8" s="20"/>
      <c r="VLZ8" s="20"/>
      <c r="VMA8" s="20"/>
      <c r="VMB8" s="20"/>
      <c r="VMC8" s="20"/>
      <c r="VMD8" s="20"/>
      <c r="VME8" s="20"/>
      <c r="VMF8" s="20"/>
      <c r="VMG8" s="20"/>
      <c r="VMH8" s="20"/>
      <c r="VMI8" s="20"/>
      <c r="VMJ8" s="20"/>
      <c r="VMK8" s="20"/>
      <c r="VML8" s="20"/>
      <c r="VMM8" s="20"/>
      <c r="VMN8" s="20"/>
      <c r="VMO8" s="20"/>
      <c r="VMP8" s="20"/>
      <c r="VMQ8" s="20"/>
      <c r="VMR8" s="20"/>
      <c r="VMS8" s="20"/>
      <c r="VMT8" s="20"/>
      <c r="VMU8" s="20"/>
      <c r="VMV8" s="20"/>
      <c r="VMW8" s="20"/>
      <c r="VMX8" s="20"/>
      <c r="VMY8" s="20"/>
      <c r="VMZ8" s="20"/>
      <c r="VNA8" s="20"/>
      <c r="VNB8" s="20"/>
      <c r="VNC8" s="20"/>
      <c r="VND8" s="20"/>
      <c r="VNE8" s="20"/>
      <c r="VNF8" s="20"/>
      <c r="VNG8" s="20"/>
      <c r="VNH8" s="20"/>
      <c r="VNI8" s="20"/>
      <c r="VNJ8" s="20"/>
      <c r="VNK8" s="20"/>
      <c r="VNL8" s="20"/>
      <c r="VNM8" s="20"/>
      <c r="VNN8" s="20"/>
      <c r="VNO8" s="20"/>
      <c r="VNP8" s="20"/>
      <c r="VNQ8" s="20"/>
      <c r="VNR8" s="20"/>
      <c r="VNS8" s="20"/>
      <c r="VNT8" s="20"/>
      <c r="VNU8" s="20"/>
      <c r="VNV8" s="20"/>
      <c r="VNW8" s="20"/>
      <c r="VNX8" s="20"/>
      <c r="VNY8" s="20"/>
      <c r="VNZ8" s="20"/>
      <c r="VOA8" s="20"/>
      <c r="VOB8" s="20"/>
      <c r="VOC8" s="20"/>
      <c r="VOD8" s="20"/>
      <c r="VOE8" s="20"/>
      <c r="VOF8" s="20"/>
      <c r="VOG8" s="20"/>
      <c r="VOH8" s="20"/>
      <c r="VOI8" s="20"/>
      <c r="VOJ8" s="20"/>
      <c r="VOK8" s="20"/>
      <c r="VOL8" s="20"/>
      <c r="VOM8" s="20"/>
      <c r="VON8" s="20"/>
      <c r="VOO8" s="20"/>
      <c r="VOP8" s="20"/>
      <c r="VOQ8" s="20"/>
      <c r="VOR8" s="20"/>
      <c r="VOS8" s="20"/>
      <c r="VOT8" s="20"/>
      <c r="VOU8" s="20"/>
      <c r="VOV8" s="20"/>
      <c r="VOW8" s="20"/>
      <c r="VOX8" s="20"/>
      <c r="VOY8" s="20"/>
      <c r="VOZ8" s="20"/>
      <c r="VPA8" s="20"/>
      <c r="VPB8" s="20"/>
      <c r="VPC8" s="20"/>
      <c r="VPD8" s="20"/>
      <c r="VPE8" s="20"/>
      <c r="VPF8" s="20"/>
      <c r="VPG8" s="20"/>
      <c r="VPH8" s="20"/>
      <c r="VPI8" s="20"/>
      <c r="VPJ8" s="20"/>
      <c r="VPK8" s="20"/>
      <c r="VPL8" s="20"/>
      <c r="VPM8" s="20"/>
      <c r="VPN8" s="20"/>
      <c r="VPO8" s="20"/>
      <c r="VPP8" s="20"/>
      <c r="VPQ8" s="20"/>
      <c r="VPR8" s="20"/>
      <c r="VPS8" s="20"/>
      <c r="VPT8" s="20"/>
      <c r="VPU8" s="20"/>
      <c r="VPV8" s="20"/>
      <c r="VPW8" s="20"/>
      <c r="VPX8" s="20"/>
      <c r="VPY8" s="20"/>
      <c r="VPZ8" s="20"/>
      <c r="VQA8" s="20"/>
      <c r="VQB8" s="20"/>
      <c r="VQC8" s="20"/>
      <c r="VQD8" s="20"/>
      <c r="VQE8" s="20"/>
      <c r="VQF8" s="20"/>
      <c r="VQG8" s="20"/>
      <c r="VQH8" s="20"/>
      <c r="VQI8" s="20"/>
      <c r="VQJ8" s="20"/>
      <c r="VQK8" s="20"/>
      <c r="VQL8" s="20"/>
      <c r="VQM8" s="20"/>
      <c r="VQN8" s="20"/>
      <c r="VQO8" s="20"/>
      <c r="VQP8" s="20"/>
      <c r="VQQ8" s="20"/>
      <c r="VQR8" s="20"/>
      <c r="VQS8" s="20"/>
      <c r="VQT8" s="20"/>
      <c r="VQU8" s="20"/>
      <c r="VQV8" s="20"/>
      <c r="VQW8" s="20"/>
      <c r="VQX8" s="20"/>
      <c r="VQY8" s="20"/>
      <c r="VQZ8" s="20"/>
      <c r="VRA8" s="20"/>
      <c r="VRB8" s="20"/>
      <c r="VRC8" s="20"/>
      <c r="VRD8" s="20"/>
      <c r="VRE8" s="20"/>
      <c r="VRF8" s="20"/>
      <c r="VRG8" s="20"/>
      <c r="VRH8" s="20"/>
      <c r="VRI8" s="20"/>
      <c r="VRJ8" s="20"/>
      <c r="VRK8" s="20"/>
      <c r="VRL8" s="20"/>
      <c r="VRM8" s="20"/>
      <c r="VRN8" s="20"/>
      <c r="VRO8" s="20"/>
      <c r="VRP8" s="20"/>
      <c r="VRQ8" s="20"/>
      <c r="VRR8" s="20"/>
      <c r="VRS8" s="20"/>
      <c r="VRT8" s="20"/>
      <c r="VRU8" s="20"/>
      <c r="VRV8" s="20"/>
      <c r="VRW8" s="20"/>
      <c r="VRX8" s="20"/>
      <c r="VRY8" s="20"/>
      <c r="VRZ8" s="20"/>
      <c r="VSA8" s="20"/>
      <c r="VSB8" s="20"/>
      <c r="VSC8" s="20"/>
      <c r="VSD8" s="20"/>
      <c r="VSE8" s="20"/>
      <c r="VSF8" s="20"/>
      <c r="VSG8" s="20"/>
      <c r="VSH8" s="20"/>
      <c r="VSI8" s="20"/>
      <c r="VSJ8" s="20"/>
      <c r="VSK8" s="20"/>
      <c r="VSL8" s="20"/>
      <c r="VSM8" s="20"/>
      <c r="VSN8" s="20"/>
      <c r="VSO8" s="20"/>
      <c r="VSP8" s="20"/>
      <c r="VSQ8" s="20"/>
      <c r="VSR8" s="20"/>
      <c r="VSS8" s="20"/>
      <c r="VST8" s="20"/>
      <c r="VSU8" s="20"/>
      <c r="VSV8" s="20"/>
      <c r="VSW8" s="20"/>
      <c r="VSX8" s="20"/>
      <c r="VSY8" s="20"/>
      <c r="VSZ8" s="20"/>
      <c r="VTA8" s="20"/>
      <c r="VTB8" s="20"/>
      <c r="VTC8" s="20"/>
      <c r="VTD8" s="20"/>
      <c r="VTE8" s="20"/>
      <c r="VTF8" s="20"/>
      <c r="VTG8" s="20"/>
      <c r="VTH8" s="20"/>
      <c r="VTI8" s="20"/>
      <c r="VTJ8" s="20"/>
      <c r="VTK8" s="20"/>
      <c r="VTL8" s="20"/>
      <c r="VTM8" s="20"/>
      <c r="VTN8" s="20"/>
      <c r="VTO8" s="20"/>
      <c r="VTP8" s="20"/>
      <c r="VTQ8" s="20"/>
      <c r="VTR8" s="20"/>
      <c r="VTS8" s="20"/>
      <c r="VTT8" s="20"/>
      <c r="VTU8" s="20"/>
      <c r="VTV8" s="20"/>
      <c r="VTW8" s="20"/>
      <c r="VTX8" s="20"/>
      <c r="VTY8" s="20"/>
      <c r="VTZ8" s="20"/>
      <c r="VUA8" s="20"/>
      <c r="VUB8" s="20"/>
      <c r="VUC8" s="20"/>
      <c r="VUD8" s="20"/>
      <c r="VUE8" s="20"/>
      <c r="VUF8" s="20"/>
      <c r="VUG8" s="20"/>
      <c r="VUH8" s="20"/>
      <c r="VUI8" s="20"/>
      <c r="VUJ8" s="20"/>
      <c r="VUK8" s="20"/>
      <c r="VUL8" s="20"/>
      <c r="VUM8" s="20"/>
      <c r="VUN8" s="20"/>
      <c r="VUO8" s="20"/>
      <c r="VUP8" s="20"/>
      <c r="VUQ8" s="20"/>
      <c r="VUR8" s="20"/>
      <c r="VUS8" s="20"/>
      <c r="VUT8" s="20"/>
      <c r="VUU8" s="20"/>
      <c r="VUV8" s="20"/>
      <c r="VUW8" s="20"/>
      <c r="VUX8" s="20"/>
      <c r="VUY8" s="20"/>
      <c r="VUZ8" s="20"/>
      <c r="VVA8" s="20"/>
      <c r="VVB8" s="20"/>
      <c r="VVC8" s="20"/>
      <c r="VVD8" s="20"/>
      <c r="VVE8" s="20"/>
      <c r="VVF8" s="20"/>
      <c r="VVG8" s="20"/>
      <c r="VVH8" s="20"/>
      <c r="VVI8" s="20"/>
      <c r="VVJ8" s="20"/>
      <c r="VVK8" s="20"/>
      <c r="VVL8" s="20"/>
      <c r="VVM8" s="20"/>
      <c r="VVN8" s="20"/>
      <c r="VVO8" s="20"/>
      <c r="VVP8" s="20"/>
      <c r="VVQ8" s="20"/>
      <c r="VVR8" s="20"/>
      <c r="VVS8" s="20"/>
      <c r="VVT8" s="20"/>
      <c r="VVU8" s="20"/>
      <c r="VVV8" s="20"/>
      <c r="VVW8" s="20"/>
      <c r="VVX8" s="20"/>
      <c r="VVY8" s="20"/>
      <c r="VVZ8" s="20"/>
      <c r="VWA8" s="20"/>
      <c r="VWB8" s="20"/>
      <c r="VWC8" s="20"/>
      <c r="VWD8" s="20"/>
      <c r="VWE8" s="20"/>
      <c r="VWF8" s="20"/>
      <c r="VWG8" s="20"/>
      <c r="VWH8" s="20"/>
      <c r="VWI8" s="20"/>
      <c r="VWJ8" s="20"/>
      <c r="VWK8" s="20"/>
      <c r="VWL8" s="20"/>
      <c r="VWM8" s="20"/>
      <c r="VWN8" s="20"/>
      <c r="VWO8" s="20"/>
      <c r="VWP8" s="20"/>
      <c r="VWQ8" s="20"/>
      <c r="VWR8" s="20"/>
      <c r="VWS8" s="20"/>
      <c r="VWT8" s="20"/>
      <c r="VWU8" s="20"/>
      <c r="VWV8" s="20"/>
      <c r="VWW8" s="20"/>
      <c r="VWX8" s="20"/>
      <c r="VWY8" s="20"/>
      <c r="VWZ8" s="20"/>
      <c r="VXA8" s="20"/>
      <c r="VXB8" s="20"/>
      <c r="VXC8" s="20"/>
      <c r="VXD8" s="20"/>
      <c r="VXE8" s="20"/>
      <c r="VXF8" s="20"/>
      <c r="VXG8" s="20"/>
      <c r="VXH8" s="20"/>
      <c r="VXI8" s="20"/>
      <c r="VXJ8" s="20"/>
      <c r="VXK8" s="20"/>
      <c r="VXL8" s="20"/>
      <c r="VXM8" s="20"/>
      <c r="VXN8" s="20"/>
      <c r="VXO8" s="20"/>
      <c r="VXP8" s="20"/>
      <c r="VXQ8" s="20"/>
      <c r="VXR8" s="20"/>
      <c r="VXS8" s="20"/>
      <c r="VXT8" s="20"/>
      <c r="VXU8" s="20"/>
      <c r="VXV8" s="20"/>
      <c r="VXW8" s="20"/>
      <c r="VXX8" s="20"/>
      <c r="VXY8" s="20"/>
      <c r="VXZ8" s="20"/>
      <c r="VYA8" s="20"/>
      <c r="VYB8" s="20"/>
      <c r="VYC8" s="20"/>
      <c r="VYD8" s="20"/>
      <c r="VYE8" s="20"/>
      <c r="VYF8" s="20"/>
      <c r="VYG8" s="20"/>
      <c r="VYH8" s="20"/>
      <c r="VYI8" s="20"/>
      <c r="VYJ8" s="20"/>
      <c r="VYK8" s="20"/>
      <c r="VYL8" s="20"/>
      <c r="VYM8" s="20"/>
      <c r="VYN8" s="20"/>
      <c r="VYO8" s="20"/>
      <c r="VYP8" s="20"/>
      <c r="VYQ8" s="20"/>
      <c r="VYR8" s="20"/>
      <c r="VYS8" s="20"/>
      <c r="VYT8" s="20"/>
      <c r="VYU8" s="20"/>
      <c r="VYV8" s="20"/>
      <c r="VYW8" s="20"/>
      <c r="VYX8" s="20"/>
      <c r="VYY8" s="20"/>
      <c r="VYZ8" s="20"/>
      <c r="VZA8" s="20"/>
      <c r="VZB8" s="20"/>
      <c r="VZC8" s="20"/>
      <c r="VZD8" s="20"/>
      <c r="VZE8" s="20"/>
      <c r="VZF8" s="20"/>
      <c r="VZG8" s="20"/>
      <c r="VZH8" s="20"/>
      <c r="VZI8" s="20"/>
      <c r="VZJ8" s="20"/>
      <c r="VZK8" s="20"/>
      <c r="VZL8" s="20"/>
      <c r="VZM8" s="20"/>
      <c r="VZN8" s="20"/>
      <c r="VZO8" s="20"/>
      <c r="VZP8" s="20"/>
      <c r="VZQ8" s="20"/>
      <c r="VZR8" s="20"/>
      <c r="VZS8" s="20"/>
      <c r="VZT8" s="20"/>
      <c r="VZU8" s="20"/>
      <c r="VZV8" s="20"/>
      <c r="VZW8" s="20"/>
      <c r="VZX8" s="20"/>
      <c r="VZY8" s="20"/>
      <c r="VZZ8" s="20"/>
      <c r="WAA8" s="20"/>
      <c r="WAB8" s="20"/>
      <c r="WAC8" s="20"/>
      <c r="WAD8" s="20"/>
      <c r="WAE8" s="20"/>
      <c r="WAF8" s="20"/>
      <c r="WAG8" s="20"/>
      <c r="WAH8" s="20"/>
      <c r="WAI8" s="20"/>
      <c r="WAJ8" s="20"/>
      <c r="WAK8" s="20"/>
      <c r="WAL8" s="20"/>
      <c r="WAM8" s="20"/>
      <c r="WAN8" s="20"/>
      <c r="WAO8" s="20"/>
      <c r="WAP8" s="20"/>
      <c r="WAQ8" s="20"/>
      <c r="WAR8" s="20"/>
      <c r="WAS8" s="20"/>
      <c r="WAT8" s="20"/>
      <c r="WAU8" s="20"/>
      <c r="WAV8" s="20"/>
      <c r="WAW8" s="20"/>
      <c r="WAX8" s="20"/>
      <c r="WAY8" s="20"/>
      <c r="WAZ8" s="20"/>
      <c r="WBA8" s="20"/>
      <c r="WBB8" s="20"/>
      <c r="WBC8" s="20"/>
      <c r="WBD8" s="20"/>
      <c r="WBE8" s="20"/>
      <c r="WBF8" s="20"/>
      <c r="WBG8" s="20"/>
      <c r="WBH8" s="20"/>
      <c r="WBI8" s="20"/>
      <c r="WBJ8" s="20"/>
      <c r="WBK8" s="20"/>
      <c r="WBL8" s="20"/>
      <c r="WBM8" s="20"/>
      <c r="WBN8" s="20"/>
      <c r="WBO8" s="20"/>
      <c r="WBP8" s="20"/>
      <c r="WBQ8" s="20"/>
      <c r="WBR8" s="20"/>
      <c r="WBS8" s="20"/>
      <c r="WBT8" s="20"/>
      <c r="WBU8" s="20"/>
      <c r="WBV8" s="20"/>
      <c r="WBW8" s="20"/>
      <c r="WBX8" s="20"/>
      <c r="WBY8" s="20"/>
      <c r="WBZ8" s="20"/>
      <c r="WCA8" s="20"/>
      <c r="WCB8" s="20"/>
      <c r="WCC8" s="20"/>
      <c r="WCD8" s="20"/>
      <c r="WCE8" s="20"/>
      <c r="WCF8" s="20"/>
      <c r="WCG8" s="20"/>
      <c r="WCH8" s="20"/>
      <c r="WCI8" s="20"/>
      <c r="WCJ8" s="20"/>
      <c r="WCK8" s="20"/>
      <c r="WCL8" s="20"/>
      <c r="WCM8" s="20"/>
      <c r="WCN8" s="20"/>
      <c r="WCO8" s="20"/>
      <c r="WCP8" s="20"/>
      <c r="WCQ8" s="20"/>
      <c r="WCR8" s="20"/>
      <c r="WCS8" s="20"/>
      <c r="WCT8" s="20"/>
      <c r="WCU8" s="20"/>
      <c r="WCV8" s="20"/>
      <c r="WCW8" s="20"/>
      <c r="WCX8" s="20"/>
      <c r="WCY8" s="20"/>
      <c r="WCZ8" s="20"/>
      <c r="WDA8" s="20"/>
      <c r="WDB8" s="20"/>
      <c r="WDC8" s="20"/>
      <c r="WDD8" s="20"/>
      <c r="WDE8" s="20"/>
      <c r="WDF8" s="20"/>
      <c r="WDG8" s="20"/>
      <c r="WDH8" s="20"/>
      <c r="WDI8" s="20"/>
      <c r="WDJ8" s="20"/>
      <c r="WDK8" s="20"/>
      <c r="WDL8" s="20"/>
      <c r="WDM8" s="20"/>
      <c r="WDN8" s="20"/>
      <c r="WDO8" s="20"/>
      <c r="WDP8" s="20"/>
      <c r="WDQ8" s="20"/>
      <c r="WDR8" s="20"/>
      <c r="WDS8" s="20"/>
      <c r="WDT8" s="20"/>
      <c r="WDU8" s="20"/>
      <c r="WDV8" s="20"/>
      <c r="WDW8" s="20"/>
      <c r="WDX8" s="20"/>
      <c r="WDY8" s="20"/>
      <c r="WDZ8" s="20"/>
      <c r="WEA8" s="20"/>
      <c r="WEB8" s="20"/>
      <c r="WEC8" s="20"/>
      <c r="WED8" s="20"/>
      <c r="WEE8" s="20"/>
      <c r="WEF8" s="20"/>
      <c r="WEG8" s="20"/>
      <c r="WEH8" s="20"/>
      <c r="WEI8" s="20"/>
      <c r="WEJ8" s="20"/>
      <c r="WEK8" s="20"/>
      <c r="WEL8" s="20"/>
      <c r="WEM8" s="20"/>
      <c r="WEN8" s="20"/>
      <c r="WEO8" s="20"/>
      <c r="WEP8" s="20"/>
      <c r="WEQ8" s="20"/>
      <c r="WER8" s="20"/>
      <c r="WES8" s="20"/>
      <c r="WET8" s="20"/>
      <c r="WEU8" s="20"/>
      <c r="WEV8" s="20"/>
      <c r="WEW8" s="20"/>
      <c r="WEX8" s="20"/>
      <c r="WEY8" s="20"/>
      <c r="WEZ8" s="20"/>
      <c r="WFA8" s="20"/>
      <c r="WFB8" s="20"/>
      <c r="WFC8" s="20"/>
      <c r="WFD8" s="20"/>
      <c r="WFE8" s="20"/>
      <c r="WFF8" s="20"/>
      <c r="WFG8" s="20"/>
      <c r="WFH8" s="20"/>
      <c r="WFI8" s="20"/>
      <c r="WFJ8" s="20"/>
      <c r="WFK8" s="20"/>
      <c r="WFL8" s="20"/>
      <c r="WFM8" s="20"/>
      <c r="WFN8" s="20"/>
      <c r="WFO8" s="20"/>
      <c r="WFP8" s="20"/>
      <c r="WFQ8" s="20"/>
      <c r="WFR8" s="20"/>
      <c r="WFS8" s="20"/>
      <c r="WFT8" s="20"/>
      <c r="WFU8" s="20"/>
      <c r="WFV8" s="20"/>
      <c r="WFW8" s="20"/>
      <c r="WFX8" s="20"/>
      <c r="WFY8" s="20"/>
      <c r="WFZ8" s="20"/>
      <c r="WGA8" s="20"/>
      <c r="WGB8" s="20"/>
      <c r="WGC8" s="20"/>
      <c r="WGD8" s="20"/>
      <c r="WGE8" s="20"/>
      <c r="WGF8" s="20"/>
      <c r="WGG8" s="20"/>
      <c r="WGH8" s="20"/>
      <c r="WGI8" s="20"/>
      <c r="WGJ8" s="20"/>
      <c r="WGK8" s="20"/>
      <c r="WGL8" s="20"/>
      <c r="WGM8" s="20"/>
      <c r="WGN8" s="20"/>
      <c r="WGO8" s="20"/>
      <c r="WGP8" s="20"/>
      <c r="WGQ8" s="20"/>
      <c r="WGR8" s="20"/>
      <c r="WGS8" s="20"/>
      <c r="WGT8" s="20"/>
      <c r="WGU8" s="20"/>
      <c r="WGV8" s="20"/>
      <c r="WGW8" s="20"/>
      <c r="WGX8" s="20"/>
      <c r="WGY8" s="20"/>
      <c r="WGZ8" s="20"/>
      <c r="WHA8" s="20"/>
      <c r="WHB8" s="20"/>
      <c r="WHC8" s="20"/>
      <c r="WHD8" s="20"/>
      <c r="WHE8" s="20"/>
      <c r="WHF8" s="20"/>
      <c r="WHG8" s="20"/>
      <c r="WHH8" s="20"/>
      <c r="WHI8" s="20"/>
      <c r="WHJ8" s="20"/>
      <c r="WHK8" s="20"/>
      <c r="WHL8" s="20"/>
      <c r="WHM8" s="20"/>
      <c r="WHN8" s="20"/>
      <c r="WHO8" s="20"/>
      <c r="WHP8" s="20"/>
      <c r="WHQ8" s="20"/>
      <c r="WHR8" s="20"/>
      <c r="WHS8" s="20"/>
      <c r="WHT8" s="20"/>
      <c r="WHU8" s="20"/>
      <c r="WHV8" s="20"/>
      <c r="WHW8" s="20"/>
      <c r="WHX8" s="20"/>
      <c r="WHY8" s="20"/>
      <c r="WHZ8" s="20"/>
      <c r="WIA8" s="20"/>
      <c r="WIB8" s="20"/>
      <c r="WIC8" s="20"/>
      <c r="WID8" s="20"/>
      <c r="WIE8" s="20"/>
      <c r="WIF8" s="20"/>
      <c r="WIG8" s="20"/>
      <c r="WIH8" s="20"/>
      <c r="WII8" s="20"/>
      <c r="WIJ8" s="20"/>
      <c r="WIK8" s="20"/>
      <c r="WIL8" s="20"/>
      <c r="WIM8" s="20"/>
      <c r="WIN8" s="20"/>
      <c r="WIO8" s="20"/>
      <c r="WIP8" s="20"/>
      <c r="WIQ8" s="20"/>
      <c r="WIR8" s="20"/>
      <c r="WIS8" s="20"/>
      <c r="WIT8" s="20"/>
      <c r="WIU8" s="20"/>
      <c r="WIV8" s="20"/>
      <c r="WIW8" s="20"/>
      <c r="WIX8" s="20"/>
      <c r="WIY8" s="20"/>
      <c r="WIZ8" s="20"/>
      <c r="WJA8" s="20"/>
      <c r="WJB8" s="20"/>
      <c r="WJC8" s="20"/>
      <c r="WJD8" s="20"/>
      <c r="WJE8" s="20"/>
      <c r="WJF8" s="20"/>
      <c r="WJG8" s="20"/>
      <c r="WJH8" s="20"/>
      <c r="WJI8" s="20"/>
      <c r="WJJ8" s="20"/>
      <c r="WJK8" s="20"/>
      <c r="WJL8" s="20"/>
      <c r="WJM8" s="20"/>
      <c r="WJN8" s="20"/>
      <c r="WJO8" s="20"/>
      <c r="WJP8" s="20"/>
      <c r="WJQ8" s="20"/>
      <c r="WJR8" s="20"/>
      <c r="WJS8" s="20"/>
      <c r="WJT8" s="20"/>
      <c r="WJU8" s="20"/>
      <c r="WJV8" s="20"/>
      <c r="WJW8" s="20"/>
      <c r="WJX8" s="20"/>
      <c r="WJY8" s="20"/>
      <c r="WJZ8" s="20"/>
      <c r="WKA8" s="20"/>
      <c r="WKB8" s="20"/>
      <c r="WKC8" s="20"/>
      <c r="WKD8" s="20"/>
      <c r="WKE8" s="20"/>
      <c r="WKF8" s="20"/>
      <c r="WKG8" s="20"/>
      <c r="WKH8" s="20"/>
      <c r="WKI8" s="20"/>
      <c r="WKJ8" s="20"/>
      <c r="WKK8" s="20"/>
      <c r="WKL8" s="20"/>
      <c r="WKM8" s="20"/>
      <c r="WKN8" s="20"/>
      <c r="WKO8" s="20"/>
      <c r="WKP8" s="20"/>
      <c r="WKQ8" s="20"/>
      <c r="WKR8" s="20"/>
      <c r="WKS8" s="20"/>
      <c r="WKT8" s="20"/>
      <c r="WKU8" s="20"/>
      <c r="WKV8" s="20"/>
      <c r="WKW8" s="20"/>
      <c r="WKX8" s="20"/>
      <c r="WKY8" s="20"/>
      <c r="WKZ8" s="20"/>
      <c r="WLA8" s="20"/>
      <c r="WLB8" s="20"/>
      <c r="WLC8" s="20"/>
      <c r="WLD8" s="20"/>
      <c r="WLE8" s="20"/>
      <c r="WLF8" s="20"/>
      <c r="WLG8" s="20"/>
      <c r="WLH8" s="20"/>
      <c r="WLI8" s="20"/>
      <c r="WLJ8" s="20"/>
      <c r="WLK8" s="20"/>
      <c r="WLL8" s="20"/>
      <c r="WLM8" s="20"/>
      <c r="WLN8" s="20"/>
      <c r="WLO8" s="20"/>
      <c r="WLP8" s="20"/>
      <c r="WLQ8" s="20"/>
      <c r="WLR8" s="20"/>
      <c r="WLS8" s="20"/>
      <c r="WLT8" s="20"/>
      <c r="WLU8" s="20"/>
      <c r="WLV8" s="20"/>
      <c r="WLW8" s="20"/>
      <c r="WLX8" s="20"/>
      <c r="WLY8" s="20"/>
      <c r="WLZ8" s="20"/>
      <c r="WMA8" s="20"/>
      <c r="WMB8" s="20"/>
      <c r="WMC8" s="20"/>
      <c r="WMD8" s="20"/>
      <c r="WME8" s="20"/>
      <c r="WMF8" s="20"/>
      <c r="WMG8" s="20"/>
      <c r="WMH8" s="20"/>
      <c r="WMI8" s="20"/>
      <c r="WMJ8" s="20"/>
      <c r="WMK8" s="20"/>
      <c r="WML8" s="20"/>
      <c r="WMM8" s="20"/>
      <c r="WMN8" s="20"/>
      <c r="WMO8" s="20"/>
      <c r="WMP8" s="20"/>
      <c r="WMQ8" s="20"/>
      <c r="WMR8" s="20"/>
      <c r="WMS8" s="20"/>
      <c r="WMT8" s="20"/>
      <c r="WMU8" s="20"/>
      <c r="WMV8" s="20"/>
      <c r="WMW8" s="20"/>
      <c r="WMX8" s="20"/>
      <c r="WMY8" s="20"/>
      <c r="WMZ8" s="20"/>
      <c r="WNA8" s="20"/>
      <c r="WNB8" s="20"/>
      <c r="WNC8" s="20"/>
      <c r="WND8" s="20"/>
      <c r="WNE8" s="20"/>
      <c r="WNF8" s="20"/>
      <c r="WNG8" s="20"/>
      <c r="WNH8" s="20"/>
      <c r="WNI8" s="20"/>
      <c r="WNJ8" s="20"/>
      <c r="WNK8" s="20"/>
      <c r="WNL8" s="20"/>
      <c r="WNM8" s="20"/>
      <c r="WNN8" s="20"/>
      <c r="WNO8" s="20"/>
      <c r="WNP8" s="20"/>
      <c r="WNQ8" s="20"/>
      <c r="WNR8" s="20"/>
      <c r="WNS8" s="20"/>
      <c r="WNT8" s="20"/>
      <c r="WNU8" s="20"/>
      <c r="WNV8" s="20"/>
      <c r="WNW8" s="20"/>
      <c r="WNX8" s="20"/>
      <c r="WNY8" s="20"/>
      <c r="WNZ8" s="20"/>
      <c r="WOA8" s="20"/>
      <c r="WOB8" s="20"/>
      <c r="WOC8" s="20"/>
      <c r="WOD8" s="20"/>
      <c r="WOE8" s="20"/>
      <c r="WOF8" s="20"/>
      <c r="WOG8" s="20"/>
      <c r="WOH8" s="20"/>
      <c r="WOI8" s="20"/>
      <c r="WOJ8" s="20"/>
      <c r="WOK8" s="20"/>
      <c r="WOL8" s="20"/>
      <c r="WOM8" s="20"/>
      <c r="WON8" s="20"/>
      <c r="WOO8" s="20"/>
      <c r="WOP8" s="20"/>
      <c r="WOQ8" s="20"/>
      <c r="WOR8" s="20"/>
      <c r="WOS8" s="20"/>
      <c r="WOT8" s="20"/>
      <c r="WOU8" s="20"/>
      <c r="WOV8" s="20"/>
      <c r="WOW8" s="20"/>
      <c r="WOX8" s="20"/>
      <c r="WOY8" s="20"/>
      <c r="WOZ8" s="20"/>
      <c r="WPA8" s="20"/>
      <c r="WPB8" s="20"/>
      <c r="WPC8" s="20"/>
      <c r="WPD8" s="20"/>
      <c r="WPE8" s="20"/>
      <c r="WPF8" s="20"/>
      <c r="WPG8" s="20"/>
      <c r="WPH8" s="20"/>
      <c r="WPI8" s="20"/>
      <c r="WPJ8" s="20"/>
      <c r="WPK8" s="20"/>
      <c r="WPL8" s="20"/>
      <c r="WPM8" s="20"/>
      <c r="WPN8" s="20"/>
      <c r="WPO8" s="20"/>
      <c r="WPP8" s="20"/>
      <c r="WPQ8" s="20"/>
      <c r="WPR8" s="20"/>
      <c r="WPS8" s="20"/>
      <c r="WPT8" s="20"/>
      <c r="WPU8" s="20"/>
      <c r="WPV8" s="20"/>
      <c r="WPW8" s="20"/>
      <c r="WPX8" s="20"/>
      <c r="WPY8" s="20"/>
      <c r="WPZ8" s="20"/>
      <c r="WQA8" s="20"/>
      <c r="WQB8" s="20"/>
      <c r="WQC8" s="20"/>
      <c r="WQD8" s="20"/>
      <c r="WQE8" s="20"/>
      <c r="WQF8" s="20"/>
      <c r="WQG8" s="20"/>
      <c r="WQH8" s="20"/>
      <c r="WQI8" s="20"/>
      <c r="WQJ8" s="20"/>
      <c r="WQK8" s="20"/>
      <c r="WQL8" s="20"/>
      <c r="WQM8" s="20"/>
      <c r="WQN8" s="20"/>
      <c r="WQO8" s="20"/>
      <c r="WQP8" s="20"/>
      <c r="WQQ8" s="20"/>
      <c r="WQR8" s="20"/>
      <c r="WQS8" s="20"/>
      <c r="WQT8" s="20"/>
      <c r="WQU8" s="20"/>
      <c r="WQV8" s="20"/>
      <c r="WQW8" s="20"/>
      <c r="WQX8" s="20"/>
      <c r="WQY8" s="20"/>
      <c r="WQZ8" s="20"/>
      <c r="WRA8" s="20"/>
      <c r="WRB8" s="20"/>
      <c r="WRC8" s="20"/>
      <c r="WRD8" s="20"/>
      <c r="WRE8" s="20"/>
      <c r="WRF8" s="20"/>
      <c r="WRG8" s="20"/>
      <c r="WRH8" s="20"/>
      <c r="WRI8" s="20"/>
      <c r="WRJ8" s="20"/>
      <c r="WRK8" s="20"/>
      <c r="WRL8" s="20"/>
      <c r="WRM8" s="20"/>
      <c r="WRN8" s="20"/>
      <c r="WRO8" s="20"/>
      <c r="WRP8" s="20"/>
      <c r="WRQ8" s="20"/>
      <c r="WRR8" s="20"/>
      <c r="WRS8" s="20"/>
      <c r="WRT8" s="20"/>
      <c r="WRU8" s="20"/>
      <c r="WRV8" s="20"/>
      <c r="WRW8" s="20"/>
      <c r="WRX8" s="20"/>
      <c r="WRY8" s="20"/>
      <c r="WRZ8" s="20"/>
      <c r="WSA8" s="20"/>
      <c r="WSB8" s="20"/>
      <c r="WSC8" s="20"/>
      <c r="WSD8" s="20"/>
      <c r="WSE8" s="20"/>
      <c r="WSF8" s="20"/>
      <c r="WSG8" s="20"/>
      <c r="WSH8" s="20"/>
      <c r="WSI8" s="20"/>
      <c r="WSJ8" s="20"/>
      <c r="WSK8" s="20"/>
      <c r="WSL8" s="20"/>
      <c r="WSM8" s="20"/>
      <c r="WSN8" s="20"/>
      <c r="WSO8" s="20"/>
      <c r="WSP8" s="20"/>
      <c r="WSQ8" s="20"/>
      <c r="WSR8" s="20"/>
      <c r="WSS8" s="20"/>
      <c r="WST8" s="20"/>
      <c r="WSU8" s="20"/>
      <c r="WSV8" s="20"/>
      <c r="WSW8" s="20"/>
      <c r="WSX8" s="20"/>
      <c r="WSY8" s="20"/>
      <c r="WSZ8" s="20"/>
      <c r="WTA8" s="20"/>
      <c r="WTB8" s="20"/>
      <c r="WTC8" s="20"/>
      <c r="WTD8" s="20"/>
      <c r="WTE8" s="20"/>
      <c r="WTF8" s="20"/>
      <c r="WTG8" s="20"/>
      <c r="WTH8" s="20"/>
      <c r="WTI8" s="20"/>
      <c r="WTJ8" s="20"/>
      <c r="WTK8" s="20"/>
      <c r="WTL8" s="20"/>
      <c r="WTM8" s="20"/>
      <c r="WTN8" s="20"/>
      <c r="WTO8" s="20"/>
      <c r="WTP8" s="20"/>
      <c r="WTQ8" s="20"/>
      <c r="WTR8" s="20"/>
      <c r="WTS8" s="20"/>
      <c r="WTT8" s="20"/>
      <c r="WTU8" s="20"/>
      <c r="WTV8" s="20"/>
      <c r="WTW8" s="20"/>
      <c r="WTX8" s="20"/>
      <c r="WTY8" s="20"/>
      <c r="WTZ8" s="20"/>
      <c r="WUA8" s="20"/>
      <c r="WUB8" s="20"/>
      <c r="WUC8" s="20"/>
      <c r="WUD8" s="20"/>
      <c r="WUE8" s="20"/>
      <c r="WUF8" s="20"/>
      <c r="WUG8" s="20"/>
      <c r="WUH8" s="20"/>
      <c r="WUI8" s="20"/>
      <c r="WUJ8" s="20"/>
      <c r="WUK8" s="20"/>
      <c r="WUL8" s="20"/>
      <c r="WUM8" s="20"/>
      <c r="WUN8" s="20"/>
      <c r="WUO8" s="20"/>
      <c r="WUP8" s="20"/>
      <c r="WUQ8" s="20"/>
      <c r="WUR8" s="20"/>
      <c r="WUS8" s="20"/>
      <c r="WUT8" s="20"/>
      <c r="WUU8" s="20"/>
      <c r="WUV8" s="20"/>
      <c r="WUW8" s="20"/>
      <c r="WUX8" s="20"/>
      <c r="WUY8" s="20"/>
      <c r="WUZ8" s="20"/>
      <c r="WVA8" s="20"/>
      <c r="WVB8" s="20"/>
      <c r="WVC8" s="20"/>
      <c r="WVD8" s="20"/>
      <c r="WVE8" s="20"/>
      <c r="WVF8" s="20"/>
      <c r="WVG8" s="20"/>
      <c r="WVH8" s="20"/>
      <c r="WVI8" s="20"/>
      <c r="WVJ8" s="20"/>
      <c r="WVK8" s="20"/>
      <c r="WVL8" s="20"/>
      <c r="WVM8" s="20"/>
      <c r="WVN8" s="20"/>
      <c r="WVO8" s="20"/>
      <c r="WVP8" s="20"/>
      <c r="WVQ8" s="20"/>
      <c r="WVR8" s="20"/>
      <c r="WVS8" s="20"/>
      <c r="WVT8" s="20"/>
      <c r="WVU8" s="20"/>
      <c r="WVV8" s="20"/>
      <c r="WVW8" s="20"/>
      <c r="WVX8" s="20"/>
      <c r="WVY8" s="20"/>
      <c r="WVZ8" s="20"/>
      <c r="WWA8" s="20"/>
      <c r="WWB8" s="20"/>
      <c r="WWC8" s="20"/>
      <c r="WWD8" s="20"/>
      <c r="WWE8" s="20"/>
      <c r="WWF8" s="20"/>
      <c r="WWG8" s="20"/>
      <c r="WWH8" s="20"/>
      <c r="WWI8" s="20"/>
      <c r="WWJ8" s="20"/>
      <c r="WWK8" s="20"/>
      <c r="WWL8" s="20"/>
      <c r="WWM8" s="20"/>
      <c r="WWN8" s="20"/>
      <c r="WWO8" s="20"/>
      <c r="WWP8" s="20"/>
      <c r="WWQ8" s="20"/>
      <c r="WWR8" s="20"/>
      <c r="WWS8" s="20"/>
      <c r="WWT8" s="20"/>
      <c r="WWU8" s="20"/>
      <c r="WWV8" s="20"/>
      <c r="WWW8" s="20"/>
      <c r="WWX8" s="20"/>
      <c r="WWY8" s="20"/>
      <c r="WWZ8" s="20"/>
      <c r="WXA8" s="20"/>
      <c r="WXB8" s="20"/>
      <c r="WXC8" s="20"/>
      <c r="WXD8" s="20"/>
      <c r="WXE8" s="20"/>
      <c r="WXF8" s="20"/>
      <c r="WXG8" s="20"/>
      <c r="WXH8" s="20"/>
      <c r="WXI8" s="20"/>
      <c r="WXJ8" s="20"/>
      <c r="WXK8" s="20"/>
      <c r="WXL8" s="20"/>
      <c r="WXM8" s="20"/>
      <c r="WXN8" s="20"/>
      <c r="WXO8" s="20"/>
      <c r="WXP8" s="20"/>
      <c r="WXQ8" s="20"/>
      <c r="WXR8" s="20"/>
      <c r="WXS8" s="20"/>
      <c r="WXT8" s="20"/>
      <c r="WXU8" s="20"/>
      <c r="WXV8" s="20"/>
      <c r="WXW8" s="20"/>
      <c r="WXX8" s="20"/>
      <c r="WXY8" s="20"/>
      <c r="WXZ8" s="20"/>
      <c r="WYA8" s="20"/>
      <c r="WYB8" s="20"/>
      <c r="WYC8" s="20"/>
      <c r="WYD8" s="20"/>
      <c r="WYE8" s="20"/>
      <c r="WYF8" s="20"/>
      <c r="WYG8" s="20"/>
      <c r="WYH8" s="20"/>
      <c r="WYI8" s="20"/>
      <c r="WYJ8" s="20"/>
      <c r="WYK8" s="20"/>
      <c r="WYL8" s="20"/>
      <c r="WYM8" s="20"/>
      <c r="WYN8" s="20"/>
      <c r="WYO8" s="20"/>
      <c r="WYP8" s="20"/>
      <c r="WYQ8" s="20"/>
      <c r="WYR8" s="20"/>
      <c r="WYS8" s="20"/>
      <c r="WYT8" s="20"/>
      <c r="WYU8" s="20"/>
      <c r="WYV8" s="20"/>
      <c r="WYW8" s="20"/>
      <c r="WYX8" s="20"/>
      <c r="WYY8" s="20"/>
      <c r="WYZ8" s="20"/>
      <c r="WZA8" s="20"/>
      <c r="WZB8" s="20"/>
      <c r="WZC8" s="20"/>
      <c r="WZD8" s="20"/>
      <c r="WZE8" s="20"/>
      <c r="WZF8" s="20"/>
      <c r="WZG8" s="20"/>
      <c r="WZH8" s="20"/>
      <c r="WZI8" s="20"/>
      <c r="WZJ8" s="20"/>
      <c r="WZK8" s="20"/>
      <c r="WZL8" s="20"/>
      <c r="WZM8" s="20"/>
      <c r="WZN8" s="20"/>
      <c r="WZO8" s="20"/>
      <c r="WZP8" s="20"/>
      <c r="WZQ8" s="20"/>
      <c r="WZR8" s="20"/>
      <c r="WZS8" s="20"/>
      <c r="WZT8" s="20"/>
      <c r="WZU8" s="20"/>
      <c r="WZV8" s="20"/>
      <c r="WZW8" s="20"/>
      <c r="WZX8" s="20"/>
      <c r="WZY8" s="20"/>
      <c r="WZZ8" s="20"/>
      <c r="XAA8" s="20"/>
      <c r="XAB8" s="20"/>
      <c r="XAC8" s="20"/>
      <c r="XAD8" s="20"/>
      <c r="XAE8" s="20"/>
      <c r="XAF8" s="20"/>
      <c r="XAG8" s="20"/>
      <c r="XAH8" s="20"/>
      <c r="XAI8" s="20"/>
      <c r="XAJ8" s="20"/>
      <c r="XAK8" s="20"/>
      <c r="XAL8" s="20"/>
      <c r="XAM8" s="20"/>
      <c r="XAN8" s="20"/>
      <c r="XAO8" s="20"/>
      <c r="XAP8" s="20"/>
      <c r="XAQ8" s="20"/>
      <c r="XAR8" s="20"/>
      <c r="XAS8" s="20"/>
      <c r="XAT8" s="20"/>
      <c r="XAU8" s="20"/>
      <c r="XAV8" s="20"/>
      <c r="XAW8" s="20"/>
      <c r="XAX8" s="20"/>
      <c r="XAY8" s="20"/>
      <c r="XAZ8" s="20"/>
      <c r="XBA8" s="20"/>
      <c r="XBB8" s="20"/>
      <c r="XBC8" s="20"/>
      <c r="XBD8" s="20"/>
      <c r="XBE8" s="20"/>
      <c r="XBF8" s="20"/>
      <c r="XBG8" s="20"/>
      <c r="XBH8" s="20"/>
      <c r="XBI8" s="20"/>
      <c r="XBJ8" s="20"/>
      <c r="XBK8" s="20"/>
      <c r="XBL8" s="20"/>
      <c r="XBM8" s="20"/>
      <c r="XBN8" s="20"/>
      <c r="XBO8" s="20"/>
      <c r="XBP8" s="20"/>
      <c r="XBQ8" s="20"/>
      <c r="XBR8" s="20"/>
      <c r="XBS8" s="20"/>
      <c r="XBT8" s="20"/>
      <c r="XBU8" s="20"/>
      <c r="XBV8" s="20"/>
      <c r="XBW8" s="20"/>
      <c r="XBX8" s="20"/>
      <c r="XBY8" s="20"/>
      <c r="XBZ8" s="20"/>
      <c r="XCA8" s="20"/>
      <c r="XCB8" s="20"/>
      <c r="XCC8" s="20"/>
      <c r="XCD8" s="20"/>
      <c r="XCE8" s="20"/>
      <c r="XCF8" s="20"/>
      <c r="XCG8" s="20"/>
      <c r="XCH8" s="20"/>
      <c r="XCI8" s="20"/>
      <c r="XCJ8" s="20"/>
      <c r="XCK8" s="20"/>
      <c r="XCL8" s="20"/>
      <c r="XCM8" s="20"/>
    </row>
    <row r="9" spans="1:16315" ht="28.5" x14ac:dyDescent="0.25">
      <c r="A9" s="11" t="s">
        <v>1</v>
      </c>
      <c r="B9" s="11"/>
      <c r="C9" s="25" t="s">
        <v>57</v>
      </c>
      <c r="D9" s="36" t="s">
        <v>58</v>
      </c>
      <c r="E9" s="42" t="s">
        <v>57</v>
      </c>
      <c r="F9" s="36" t="s">
        <v>58</v>
      </c>
      <c r="G9" s="36" t="s">
        <v>57</v>
      </c>
      <c r="H9" s="25" t="s">
        <v>58</v>
      </c>
      <c r="I9" s="36" t="s">
        <v>57</v>
      </c>
      <c r="J9" s="42" t="s">
        <v>58</v>
      </c>
    </row>
    <row r="10" spans="1:16315" ht="4.9000000000000004" customHeight="1" x14ac:dyDescent="0.25">
      <c r="A10" s="15"/>
      <c r="B10" s="15"/>
      <c r="C10" s="15"/>
      <c r="D10" s="18"/>
      <c r="E10" s="15"/>
      <c r="F10" s="18"/>
    </row>
    <row r="11" spans="1:16315" x14ac:dyDescent="0.25">
      <c r="A11" s="21" t="s">
        <v>2</v>
      </c>
      <c r="B11" s="14"/>
      <c r="C11" s="8">
        <v>209503</v>
      </c>
      <c r="D11" s="8">
        <v>60</v>
      </c>
      <c r="E11" s="8">
        <v>7199592</v>
      </c>
      <c r="F11" s="8">
        <v>63</v>
      </c>
      <c r="G11" s="8">
        <v>349531</v>
      </c>
      <c r="H11" s="8">
        <v>100</v>
      </c>
      <c r="I11" s="8">
        <v>11511937</v>
      </c>
      <c r="J11" s="8">
        <v>100</v>
      </c>
    </row>
    <row r="12" spans="1:16315" x14ac:dyDescent="0.25">
      <c r="A12" s="9" t="s">
        <v>3</v>
      </c>
      <c r="B12" s="13"/>
      <c r="C12" s="8">
        <v>33692</v>
      </c>
      <c r="D12" s="8">
        <v>56</v>
      </c>
      <c r="E12" s="8">
        <v>939779</v>
      </c>
      <c r="F12" s="8">
        <v>65</v>
      </c>
      <c r="G12" s="8">
        <v>60308</v>
      </c>
      <c r="H12" s="8">
        <v>100</v>
      </c>
      <c r="I12" s="8">
        <v>1451062</v>
      </c>
      <c r="J12" s="8">
        <v>100</v>
      </c>
    </row>
    <row r="13" spans="1:16315" x14ac:dyDescent="0.25">
      <c r="A13" s="9" t="s">
        <v>4</v>
      </c>
      <c r="B13" s="13"/>
      <c r="C13" s="8">
        <v>21095</v>
      </c>
      <c r="D13" s="8">
        <v>71</v>
      </c>
      <c r="E13" s="8">
        <v>825462</v>
      </c>
      <c r="F13" s="8">
        <v>56</v>
      </c>
      <c r="G13" s="8">
        <v>29589</v>
      </c>
      <c r="H13" s="8">
        <v>100</v>
      </c>
      <c r="I13" s="8">
        <v>1487227</v>
      </c>
      <c r="J13" s="8">
        <v>100</v>
      </c>
    </row>
    <row r="14" spans="1:16315" x14ac:dyDescent="0.25">
      <c r="A14" s="9" t="s">
        <v>13</v>
      </c>
      <c r="B14" s="13"/>
      <c r="C14" s="8">
        <v>1625</v>
      </c>
      <c r="D14" s="8">
        <v>43</v>
      </c>
      <c r="E14" s="8">
        <v>8372</v>
      </c>
      <c r="F14" s="8">
        <v>55</v>
      </c>
      <c r="G14" s="8">
        <v>3746</v>
      </c>
      <c r="H14" s="8">
        <v>100</v>
      </c>
      <c r="I14" s="8">
        <v>15333</v>
      </c>
      <c r="J14" s="8">
        <v>100</v>
      </c>
    </row>
    <row r="15" spans="1:16315" x14ac:dyDescent="0.25">
      <c r="A15" s="9" t="s">
        <v>14</v>
      </c>
      <c r="B15" s="13"/>
      <c r="C15" s="8">
        <v>3339</v>
      </c>
      <c r="D15" s="8">
        <v>57</v>
      </c>
      <c r="E15" s="8">
        <v>38823</v>
      </c>
      <c r="F15" s="8">
        <v>46</v>
      </c>
      <c r="G15" s="8">
        <v>5820</v>
      </c>
      <c r="H15" s="8">
        <v>100</v>
      </c>
      <c r="I15" s="8">
        <v>84618</v>
      </c>
      <c r="J15" s="8">
        <v>100</v>
      </c>
    </row>
    <row r="16" spans="1:16315" x14ac:dyDescent="0.25">
      <c r="A16" s="9" t="s">
        <v>5</v>
      </c>
      <c r="B16" s="13"/>
      <c r="C16" s="8">
        <v>1388</v>
      </c>
      <c r="D16" s="8">
        <v>63</v>
      </c>
      <c r="E16" s="8">
        <v>2860</v>
      </c>
      <c r="F16" s="8">
        <v>34</v>
      </c>
      <c r="G16" s="8">
        <v>2211</v>
      </c>
      <c r="H16" s="8">
        <v>100</v>
      </c>
      <c r="I16" s="8">
        <v>8465</v>
      </c>
      <c r="J16" s="8">
        <v>100</v>
      </c>
    </row>
    <row r="17" spans="1:16315" x14ac:dyDescent="0.25">
      <c r="A17" s="9" t="s">
        <v>6</v>
      </c>
      <c r="B17" s="13"/>
      <c r="C17" s="8">
        <v>633</v>
      </c>
      <c r="D17" s="8">
        <v>50</v>
      </c>
      <c r="E17" s="8">
        <v>5615</v>
      </c>
      <c r="F17" s="8">
        <v>67</v>
      </c>
      <c r="G17" s="8">
        <v>1265</v>
      </c>
      <c r="H17" s="8">
        <v>100</v>
      </c>
      <c r="I17" s="8">
        <v>8343</v>
      </c>
      <c r="J17" s="8">
        <v>100</v>
      </c>
    </row>
    <row r="18" spans="1:16315" x14ac:dyDescent="0.25">
      <c r="A18" s="9" t="s">
        <v>7</v>
      </c>
      <c r="B18" s="13"/>
      <c r="C18" s="8">
        <v>45698</v>
      </c>
      <c r="D18" s="8">
        <v>82</v>
      </c>
      <c r="E18" s="8">
        <v>2392132</v>
      </c>
      <c r="F18" s="8">
        <v>67</v>
      </c>
      <c r="G18" s="8">
        <v>55882</v>
      </c>
      <c r="H18" s="8">
        <v>100</v>
      </c>
      <c r="I18" s="8">
        <v>3597121</v>
      </c>
      <c r="J18" s="8">
        <v>100</v>
      </c>
    </row>
    <row r="19" spans="1:16315" x14ac:dyDescent="0.25">
      <c r="A19" s="9" t="s">
        <v>8</v>
      </c>
      <c r="B19" s="13"/>
      <c r="C19" s="8">
        <v>34494</v>
      </c>
      <c r="D19" s="8">
        <v>57</v>
      </c>
      <c r="E19" s="8">
        <v>1666882</v>
      </c>
      <c r="F19" s="8">
        <v>65</v>
      </c>
      <c r="G19" s="8">
        <v>60642</v>
      </c>
      <c r="H19" s="8">
        <v>100</v>
      </c>
      <c r="I19" s="8">
        <v>2564768</v>
      </c>
      <c r="J19" s="8">
        <v>100</v>
      </c>
    </row>
    <row r="20" spans="1:16315" x14ac:dyDescent="0.25">
      <c r="A20" s="9" t="s">
        <v>9</v>
      </c>
      <c r="B20" s="13"/>
      <c r="C20" s="8">
        <v>17724</v>
      </c>
      <c r="D20" s="8">
        <v>55</v>
      </c>
      <c r="E20" s="8">
        <v>323025</v>
      </c>
      <c r="F20" s="8">
        <v>58</v>
      </c>
      <c r="G20" s="8">
        <v>32247</v>
      </c>
      <c r="H20" s="8">
        <v>100</v>
      </c>
      <c r="I20" s="8">
        <v>558305</v>
      </c>
      <c r="J20" s="8">
        <v>100</v>
      </c>
    </row>
    <row r="21" spans="1:16315" x14ac:dyDescent="0.25">
      <c r="A21" s="9" t="s">
        <v>15</v>
      </c>
      <c r="B21" s="13"/>
      <c r="C21" s="8">
        <v>5131</v>
      </c>
      <c r="D21" s="8">
        <v>28</v>
      </c>
      <c r="E21" s="8">
        <v>37591</v>
      </c>
      <c r="F21" s="8">
        <v>40</v>
      </c>
      <c r="G21" s="8">
        <v>18274</v>
      </c>
      <c r="H21" s="8">
        <v>100</v>
      </c>
      <c r="I21" s="8">
        <v>94237</v>
      </c>
      <c r="J21" s="8">
        <v>100</v>
      </c>
    </row>
    <row r="22" spans="1:16315" x14ac:dyDescent="0.25">
      <c r="A22" s="9" t="s">
        <v>10</v>
      </c>
      <c r="B22" s="13"/>
      <c r="C22" s="8">
        <v>12247</v>
      </c>
      <c r="D22" s="8">
        <v>55</v>
      </c>
      <c r="E22" s="8">
        <v>380850</v>
      </c>
      <c r="F22" s="8">
        <v>55</v>
      </c>
      <c r="G22" s="8">
        <v>22469</v>
      </c>
      <c r="H22" s="8">
        <v>100</v>
      </c>
      <c r="I22" s="8">
        <v>694127</v>
      </c>
      <c r="J22" s="8">
        <v>100</v>
      </c>
    </row>
    <row r="23" spans="1:16315" x14ac:dyDescent="0.25">
      <c r="A23" s="9" t="s">
        <v>11</v>
      </c>
      <c r="B23" s="13"/>
      <c r="C23" s="8">
        <v>13495</v>
      </c>
      <c r="D23" s="8">
        <v>49</v>
      </c>
      <c r="E23" s="8">
        <v>101806</v>
      </c>
      <c r="F23" s="8">
        <v>55</v>
      </c>
      <c r="G23" s="8">
        <v>27592</v>
      </c>
      <c r="H23" s="8">
        <v>100</v>
      </c>
      <c r="I23" s="8">
        <v>184112</v>
      </c>
      <c r="J23" s="8">
        <v>100</v>
      </c>
    </row>
    <row r="24" spans="1:16315" x14ac:dyDescent="0.25">
      <c r="A24" s="9" t="s">
        <v>16</v>
      </c>
      <c r="B24" s="13"/>
      <c r="C24" s="8">
        <v>2048</v>
      </c>
      <c r="D24" s="8">
        <v>62</v>
      </c>
      <c r="E24" s="8">
        <v>102291</v>
      </c>
      <c r="F24" s="8">
        <v>63</v>
      </c>
      <c r="G24" s="8">
        <v>3280</v>
      </c>
      <c r="H24" s="8">
        <v>100</v>
      </c>
      <c r="I24" s="8">
        <v>161829</v>
      </c>
      <c r="J24" s="8">
        <v>100</v>
      </c>
    </row>
    <row r="25" spans="1:16315" x14ac:dyDescent="0.25">
      <c r="A25" s="9" t="s">
        <v>17</v>
      </c>
      <c r="B25" s="13"/>
      <c r="C25" s="8">
        <v>3657</v>
      </c>
      <c r="D25" s="8">
        <v>46</v>
      </c>
      <c r="E25" s="8">
        <v>87104</v>
      </c>
      <c r="F25" s="8">
        <v>55</v>
      </c>
      <c r="G25" s="8">
        <v>7971</v>
      </c>
      <c r="H25" s="8">
        <v>100</v>
      </c>
      <c r="I25" s="8">
        <v>158549</v>
      </c>
      <c r="J25" s="8">
        <v>100</v>
      </c>
    </row>
    <row r="26" spans="1:16315" x14ac:dyDescent="0.25">
      <c r="A26" s="9" t="s">
        <v>18</v>
      </c>
      <c r="B26" s="13"/>
      <c r="C26" s="8">
        <v>6039</v>
      </c>
      <c r="D26" s="8">
        <v>68</v>
      </c>
      <c r="E26" s="8">
        <v>177157</v>
      </c>
      <c r="F26" s="8">
        <v>58</v>
      </c>
      <c r="G26" s="8">
        <v>8817</v>
      </c>
      <c r="H26" s="8">
        <v>100</v>
      </c>
      <c r="I26" s="8">
        <v>304089</v>
      </c>
      <c r="J26" s="8">
        <v>100</v>
      </c>
    </row>
    <row r="27" spans="1:16315" x14ac:dyDescent="0.25">
      <c r="A27" s="9" t="s">
        <v>12</v>
      </c>
      <c r="B27" s="13"/>
      <c r="C27" s="8">
        <v>5031</v>
      </c>
      <c r="D27" s="8">
        <v>93</v>
      </c>
      <c r="E27" s="8">
        <v>59916</v>
      </c>
      <c r="F27" s="8">
        <v>92</v>
      </c>
      <c r="G27" s="8">
        <v>5436</v>
      </c>
      <c r="H27" s="8">
        <v>100</v>
      </c>
      <c r="I27" s="8">
        <v>65326</v>
      </c>
      <c r="J27" s="8">
        <v>100</v>
      </c>
    </row>
    <row r="28" spans="1:16315" x14ac:dyDescent="0.25">
      <c r="A28" s="9" t="s">
        <v>19</v>
      </c>
      <c r="B28" s="13"/>
      <c r="C28" s="8">
        <v>2167</v>
      </c>
      <c r="D28" s="8">
        <v>54</v>
      </c>
      <c r="E28" s="8">
        <v>49927</v>
      </c>
      <c r="F28" s="8">
        <v>67</v>
      </c>
      <c r="G28" s="8">
        <v>3984</v>
      </c>
      <c r="H28" s="8">
        <v>100</v>
      </c>
      <c r="I28" s="8">
        <v>74427</v>
      </c>
      <c r="J28" s="8">
        <v>100</v>
      </c>
    </row>
    <row r="29" spans="1:16315" s="24" customFormat="1" ht="4.9000000000000004" customHeight="1" x14ac:dyDescent="0.25">
      <c r="A29" s="10"/>
      <c r="B29" s="11"/>
      <c r="C29" s="11"/>
      <c r="D29" s="11"/>
      <c r="E29" s="11"/>
      <c r="F29" s="11"/>
      <c r="G29" s="11"/>
      <c r="H29" s="11"/>
      <c r="I29" s="11"/>
      <c r="J29" s="11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  <c r="IW29" s="20"/>
      <c r="IX29" s="20"/>
      <c r="IY29" s="20"/>
      <c r="IZ29" s="20"/>
      <c r="JA29" s="20"/>
      <c r="JB29" s="20"/>
      <c r="JC29" s="20"/>
      <c r="JD29" s="20"/>
      <c r="JE29" s="20"/>
      <c r="JF29" s="20"/>
      <c r="JG29" s="20"/>
      <c r="JH29" s="20"/>
      <c r="JI29" s="20"/>
      <c r="JJ29" s="20"/>
      <c r="JK29" s="20"/>
      <c r="JL29" s="20"/>
      <c r="JM29" s="20"/>
      <c r="JN29" s="20"/>
      <c r="JO29" s="20"/>
      <c r="JP29" s="20"/>
      <c r="JQ29" s="20"/>
      <c r="JR29" s="20"/>
      <c r="JS29" s="20"/>
      <c r="JT29" s="20"/>
      <c r="JU29" s="20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0"/>
      <c r="KM29" s="20"/>
      <c r="KN29" s="20"/>
      <c r="KO29" s="20"/>
      <c r="KP29" s="20"/>
      <c r="KQ29" s="20"/>
      <c r="KR29" s="20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0"/>
      <c r="LJ29" s="20"/>
      <c r="LK29" s="20"/>
      <c r="LL29" s="20"/>
      <c r="LM29" s="20"/>
      <c r="LN29" s="20"/>
      <c r="LO29" s="20"/>
      <c r="LP29" s="20"/>
      <c r="LQ29" s="20"/>
      <c r="LR29" s="20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0"/>
      <c r="MG29" s="20"/>
      <c r="MH29" s="20"/>
      <c r="MI29" s="20"/>
      <c r="MJ29" s="20"/>
      <c r="MK29" s="20"/>
      <c r="ML29" s="20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0"/>
      <c r="ND29" s="20"/>
      <c r="NE29" s="20"/>
      <c r="NF29" s="20"/>
      <c r="NG29" s="20"/>
      <c r="NH29" s="20"/>
      <c r="NI29" s="20"/>
      <c r="NJ29" s="20"/>
      <c r="NK29" s="20"/>
      <c r="NL29" s="20"/>
      <c r="NM29" s="20"/>
      <c r="NN29" s="20"/>
      <c r="NO29" s="20"/>
      <c r="NP29" s="20"/>
      <c r="NQ29" s="20"/>
      <c r="NR29" s="20"/>
      <c r="NS29" s="20"/>
      <c r="NT29" s="20"/>
      <c r="NU29" s="20"/>
      <c r="NV29" s="20"/>
      <c r="NW29" s="20"/>
      <c r="NX29" s="20"/>
      <c r="NY29" s="20"/>
      <c r="NZ29" s="20"/>
      <c r="OA29" s="20"/>
      <c r="OB29" s="20"/>
      <c r="OC29" s="20"/>
      <c r="OD29" s="20"/>
      <c r="OE29" s="20"/>
      <c r="OF29" s="20"/>
      <c r="OG29" s="20"/>
      <c r="OH29" s="20"/>
      <c r="OI29" s="20"/>
      <c r="OJ29" s="20"/>
      <c r="OK29" s="20"/>
      <c r="OL29" s="20"/>
      <c r="OM29" s="20"/>
      <c r="ON29" s="20"/>
      <c r="OO29" s="20"/>
      <c r="OP29" s="20"/>
      <c r="OQ29" s="20"/>
      <c r="OR29" s="20"/>
      <c r="OS29" s="20"/>
      <c r="OT29" s="20"/>
      <c r="OU29" s="20"/>
      <c r="OV29" s="20"/>
      <c r="OW29" s="20"/>
      <c r="OX29" s="20"/>
      <c r="OY29" s="20"/>
      <c r="OZ29" s="20"/>
      <c r="PA29" s="20"/>
      <c r="PB29" s="20"/>
      <c r="PC29" s="20"/>
      <c r="PD29" s="20"/>
      <c r="PE29" s="20"/>
      <c r="PF29" s="20"/>
      <c r="PG29" s="20"/>
      <c r="PH29" s="20"/>
      <c r="PI29" s="20"/>
      <c r="PJ29" s="20"/>
      <c r="PK29" s="20"/>
      <c r="PL29" s="20"/>
      <c r="PM29" s="20"/>
      <c r="PN29" s="20"/>
      <c r="PO29" s="20"/>
      <c r="PP29" s="20"/>
      <c r="PQ29" s="20"/>
      <c r="PR29" s="20"/>
      <c r="PS29" s="20"/>
      <c r="PT29" s="20"/>
      <c r="PU29" s="20"/>
      <c r="PV29" s="20"/>
      <c r="PW29" s="20"/>
      <c r="PX29" s="20"/>
      <c r="PY29" s="20"/>
      <c r="PZ29" s="20"/>
      <c r="QA29" s="20"/>
      <c r="QB29" s="20"/>
      <c r="QC29" s="20"/>
      <c r="QD29" s="20"/>
      <c r="QE29" s="20"/>
      <c r="QF29" s="20"/>
      <c r="QG29" s="20"/>
      <c r="QH29" s="20"/>
      <c r="QI29" s="20"/>
      <c r="QJ29" s="20"/>
      <c r="QK29" s="20"/>
      <c r="QL29" s="20"/>
      <c r="QM29" s="20"/>
      <c r="QN29" s="20"/>
      <c r="QO29" s="20"/>
      <c r="QP29" s="20"/>
      <c r="QQ29" s="20"/>
      <c r="QR29" s="20"/>
      <c r="QS29" s="20"/>
      <c r="QT29" s="20"/>
      <c r="QU29" s="20"/>
      <c r="QV29" s="20"/>
      <c r="QW29" s="20"/>
      <c r="QX29" s="20"/>
      <c r="QY29" s="20"/>
      <c r="QZ29" s="20"/>
      <c r="RA29" s="20"/>
      <c r="RB29" s="20"/>
      <c r="RC29" s="20"/>
      <c r="RD29" s="20"/>
      <c r="RE29" s="20"/>
      <c r="RF29" s="20"/>
      <c r="RG29" s="20"/>
      <c r="RH29" s="20"/>
      <c r="RI29" s="20"/>
      <c r="RJ29" s="20"/>
      <c r="RK29" s="20"/>
      <c r="RL29" s="20"/>
      <c r="RM29" s="20"/>
      <c r="RN29" s="20"/>
      <c r="RO29" s="20"/>
      <c r="RP29" s="20"/>
      <c r="RQ29" s="20"/>
      <c r="RR29" s="20"/>
      <c r="RS29" s="20"/>
      <c r="RT29" s="20"/>
      <c r="RU29" s="20"/>
      <c r="RV29" s="20"/>
      <c r="RW29" s="20"/>
      <c r="RX29" s="20"/>
      <c r="RY29" s="20"/>
      <c r="RZ29" s="20"/>
      <c r="SA29" s="20"/>
      <c r="SB29" s="20"/>
      <c r="SC29" s="20"/>
      <c r="SD29" s="20"/>
      <c r="SE29" s="20"/>
      <c r="SF29" s="20"/>
      <c r="SG29" s="20"/>
      <c r="SH29" s="20"/>
      <c r="SI29" s="20"/>
      <c r="SJ29" s="20"/>
      <c r="SK29" s="20"/>
      <c r="SL29" s="20"/>
      <c r="SM29" s="20"/>
      <c r="SN29" s="20"/>
      <c r="SO29" s="20"/>
      <c r="SP29" s="20"/>
      <c r="SQ29" s="20"/>
      <c r="SR29" s="20"/>
      <c r="SS29" s="20"/>
      <c r="ST29" s="20"/>
      <c r="SU29" s="20"/>
      <c r="SV29" s="20"/>
      <c r="SW29" s="20"/>
      <c r="SX29" s="20"/>
      <c r="SY29" s="20"/>
      <c r="SZ29" s="20"/>
      <c r="TA29" s="20"/>
      <c r="TB29" s="20"/>
      <c r="TC29" s="20"/>
      <c r="TD29" s="20"/>
      <c r="TE29" s="20"/>
      <c r="TF29" s="20"/>
      <c r="TG29" s="20"/>
      <c r="TH29" s="20"/>
      <c r="TI29" s="20"/>
      <c r="TJ29" s="20"/>
      <c r="TK29" s="20"/>
      <c r="TL29" s="20"/>
      <c r="TM29" s="20"/>
      <c r="TN29" s="20"/>
      <c r="TO29" s="20"/>
      <c r="TP29" s="20"/>
      <c r="TQ29" s="20"/>
      <c r="TR29" s="20"/>
      <c r="TS29" s="20"/>
      <c r="TT29" s="20"/>
      <c r="TU29" s="20"/>
      <c r="TV29" s="20"/>
      <c r="TW29" s="20"/>
      <c r="TX29" s="20"/>
      <c r="TY29" s="20"/>
      <c r="TZ29" s="20"/>
      <c r="UA29" s="20"/>
      <c r="UB29" s="20"/>
      <c r="UC29" s="20"/>
      <c r="UD29" s="20"/>
      <c r="UE29" s="20"/>
      <c r="UF29" s="20"/>
      <c r="UG29" s="20"/>
      <c r="UH29" s="20"/>
      <c r="UI29" s="20"/>
      <c r="UJ29" s="20"/>
      <c r="UK29" s="20"/>
      <c r="UL29" s="20"/>
      <c r="UM29" s="20"/>
      <c r="UN29" s="20"/>
      <c r="UO29" s="20"/>
      <c r="UP29" s="20"/>
      <c r="UQ29" s="20"/>
      <c r="UR29" s="20"/>
      <c r="US29" s="20"/>
      <c r="UT29" s="20"/>
      <c r="UU29" s="20"/>
      <c r="UV29" s="20"/>
      <c r="UW29" s="20"/>
      <c r="UX29" s="20"/>
      <c r="UY29" s="20"/>
      <c r="UZ29" s="20"/>
      <c r="VA29" s="20"/>
      <c r="VB29" s="20"/>
      <c r="VC29" s="20"/>
      <c r="VD29" s="20"/>
      <c r="VE29" s="20"/>
      <c r="VF29" s="20"/>
      <c r="VG29" s="20"/>
      <c r="VH29" s="20"/>
      <c r="VI29" s="20"/>
      <c r="VJ29" s="20"/>
      <c r="VK29" s="20"/>
      <c r="VL29" s="20"/>
      <c r="VM29" s="20"/>
      <c r="VN29" s="20"/>
      <c r="VO29" s="20"/>
      <c r="VP29" s="20"/>
      <c r="VQ29" s="20"/>
      <c r="VR29" s="20"/>
      <c r="VS29" s="20"/>
      <c r="VT29" s="20"/>
      <c r="VU29" s="20"/>
      <c r="VV29" s="20"/>
      <c r="VW29" s="20"/>
      <c r="VX29" s="20"/>
      <c r="VY29" s="20"/>
      <c r="VZ29" s="20"/>
      <c r="WA29" s="20"/>
      <c r="WB29" s="20"/>
      <c r="WC29" s="20"/>
      <c r="WD29" s="20"/>
      <c r="WE29" s="20"/>
      <c r="WF29" s="20"/>
      <c r="WG29" s="20"/>
      <c r="WH29" s="20"/>
      <c r="WI29" s="20"/>
      <c r="WJ29" s="20"/>
      <c r="WK29" s="20"/>
      <c r="WL29" s="20"/>
      <c r="WM29" s="20"/>
      <c r="WN29" s="20"/>
      <c r="WO29" s="20"/>
      <c r="WP29" s="20"/>
      <c r="WQ29" s="20"/>
      <c r="WR29" s="20"/>
      <c r="WS29" s="20"/>
      <c r="WT29" s="20"/>
      <c r="WU29" s="20"/>
      <c r="WV29" s="20"/>
      <c r="WW29" s="20"/>
      <c r="WX29" s="20"/>
      <c r="WY29" s="20"/>
      <c r="WZ29" s="20"/>
      <c r="XA29" s="20"/>
      <c r="XB29" s="20"/>
      <c r="XC29" s="20"/>
      <c r="XD29" s="20"/>
      <c r="XE29" s="20"/>
      <c r="XF29" s="20"/>
      <c r="XG29" s="20"/>
      <c r="XH29" s="20"/>
      <c r="XI29" s="20"/>
      <c r="XJ29" s="20"/>
      <c r="XK29" s="20"/>
      <c r="XL29" s="20"/>
      <c r="XM29" s="20"/>
      <c r="XN29" s="20"/>
      <c r="XO29" s="20"/>
      <c r="XP29" s="20"/>
      <c r="XQ29" s="20"/>
      <c r="XR29" s="20"/>
      <c r="XS29" s="20"/>
      <c r="XT29" s="20"/>
      <c r="XU29" s="20"/>
      <c r="XV29" s="20"/>
      <c r="XW29" s="20"/>
      <c r="XX29" s="20"/>
      <c r="XY29" s="20"/>
      <c r="XZ29" s="20"/>
      <c r="YA29" s="20"/>
      <c r="YB29" s="20"/>
      <c r="YC29" s="20"/>
      <c r="YD29" s="20"/>
      <c r="YE29" s="20"/>
      <c r="YF29" s="20"/>
      <c r="YG29" s="20"/>
      <c r="YH29" s="20"/>
      <c r="YI29" s="20"/>
      <c r="YJ29" s="20"/>
      <c r="YK29" s="20"/>
      <c r="YL29" s="20"/>
      <c r="YM29" s="20"/>
      <c r="YN29" s="20"/>
      <c r="YO29" s="20"/>
      <c r="YP29" s="20"/>
      <c r="YQ29" s="20"/>
      <c r="YR29" s="20"/>
      <c r="YS29" s="20"/>
      <c r="YT29" s="20"/>
      <c r="YU29" s="20"/>
      <c r="YV29" s="20"/>
      <c r="YW29" s="20"/>
      <c r="YX29" s="20"/>
      <c r="YY29" s="20"/>
      <c r="YZ29" s="20"/>
      <c r="ZA29" s="20"/>
      <c r="ZB29" s="20"/>
      <c r="ZC29" s="20"/>
      <c r="ZD29" s="20"/>
      <c r="ZE29" s="20"/>
      <c r="ZF29" s="20"/>
      <c r="ZG29" s="20"/>
      <c r="ZH29" s="20"/>
      <c r="ZI29" s="20"/>
      <c r="ZJ29" s="20"/>
      <c r="ZK29" s="20"/>
      <c r="ZL29" s="20"/>
      <c r="ZM29" s="20"/>
      <c r="ZN29" s="20"/>
      <c r="ZO29" s="20"/>
      <c r="ZP29" s="20"/>
      <c r="ZQ29" s="20"/>
      <c r="ZR29" s="20"/>
      <c r="ZS29" s="20"/>
      <c r="ZT29" s="20"/>
      <c r="ZU29" s="20"/>
      <c r="ZV29" s="20"/>
      <c r="ZW29" s="20"/>
      <c r="ZX29" s="20"/>
      <c r="ZY29" s="20"/>
      <c r="ZZ29" s="20"/>
      <c r="AAA29" s="20"/>
      <c r="AAB29" s="20"/>
      <c r="AAC29" s="20"/>
      <c r="AAD29" s="20"/>
      <c r="AAE29" s="20"/>
      <c r="AAF29" s="20"/>
      <c r="AAG29" s="20"/>
      <c r="AAH29" s="20"/>
      <c r="AAI29" s="20"/>
      <c r="AAJ29" s="20"/>
      <c r="AAK29" s="20"/>
      <c r="AAL29" s="20"/>
      <c r="AAM29" s="20"/>
      <c r="AAN29" s="20"/>
      <c r="AAO29" s="20"/>
      <c r="AAP29" s="20"/>
      <c r="AAQ29" s="20"/>
      <c r="AAR29" s="20"/>
      <c r="AAS29" s="20"/>
      <c r="AAT29" s="20"/>
      <c r="AAU29" s="20"/>
      <c r="AAV29" s="20"/>
      <c r="AAW29" s="20"/>
      <c r="AAX29" s="20"/>
      <c r="AAY29" s="20"/>
      <c r="AAZ29" s="20"/>
      <c r="ABA29" s="20"/>
      <c r="ABB29" s="20"/>
      <c r="ABC29" s="20"/>
      <c r="ABD29" s="20"/>
      <c r="ABE29" s="20"/>
      <c r="ABF29" s="20"/>
      <c r="ABG29" s="20"/>
      <c r="ABH29" s="20"/>
      <c r="ABI29" s="20"/>
      <c r="ABJ29" s="20"/>
      <c r="ABK29" s="20"/>
      <c r="ABL29" s="20"/>
      <c r="ABM29" s="20"/>
      <c r="ABN29" s="20"/>
      <c r="ABO29" s="20"/>
      <c r="ABP29" s="20"/>
      <c r="ABQ29" s="20"/>
      <c r="ABR29" s="20"/>
      <c r="ABS29" s="20"/>
      <c r="ABT29" s="20"/>
      <c r="ABU29" s="20"/>
      <c r="ABV29" s="20"/>
      <c r="ABW29" s="20"/>
      <c r="ABX29" s="20"/>
      <c r="ABY29" s="20"/>
      <c r="ABZ29" s="20"/>
      <c r="ACA29" s="20"/>
      <c r="ACB29" s="20"/>
      <c r="ACC29" s="20"/>
      <c r="ACD29" s="20"/>
      <c r="ACE29" s="20"/>
      <c r="ACF29" s="20"/>
      <c r="ACG29" s="20"/>
      <c r="ACH29" s="20"/>
      <c r="ACI29" s="20"/>
      <c r="ACJ29" s="20"/>
      <c r="ACK29" s="20"/>
      <c r="ACL29" s="20"/>
      <c r="ACM29" s="20"/>
      <c r="ACN29" s="20"/>
      <c r="ACO29" s="20"/>
      <c r="ACP29" s="20"/>
      <c r="ACQ29" s="20"/>
      <c r="ACR29" s="20"/>
      <c r="ACS29" s="20"/>
      <c r="ACT29" s="20"/>
      <c r="ACU29" s="20"/>
      <c r="ACV29" s="20"/>
      <c r="ACW29" s="20"/>
      <c r="ACX29" s="20"/>
      <c r="ACY29" s="20"/>
      <c r="ACZ29" s="20"/>
      <c r="ADA29" s="20"/>
      <c r="ADB29" s="20"/>
      <c r="ADC29" s="20"/>
      <c r="ADD29" s="20"/>
      <c r="ADE29" s="20"/>
      <c r="ADF29" s="20"/>
      <c r="ADG29" s="20"/>
      <c r="ADH29" s="20"/>
      <c r="ADI29" s="20"/>
      <c r="ADJ29" s="20"/>
      <c r="ADK29" s="20"/>
      <c r="ADL29" s="20"/>
      <c r="ADM29" s="20"/>
      <c r="ADN29" s="20"/>
      <c r="ADO29" s="20"/>
      <c r="ADP29" s="20"/>
      <c r="ADQ29" s="20"/>
      <c r="ADR29" s="20"/>
      <c r="ADS29" s="20"/>
      <c r="ADT29" s="20"/>
      <c r="ADU29" s="20"/>
      <c r="ADV29" s="20"/>
      <c r="ADW29" s="20"/>
      <c r="ADX29" s="20"/>
      <c r="ADY29" s="20"/>
      <c r="ADZ29" s="20"/>
      <c r="AEA29" s="20"/>
      <c r="AEB29" s="20"/>
      <c r="AEC29" s="20"/>
      <c r="AED29" s="20"/>
      <c r="AEE29" s="20"/>
      <c r="AEF29" s="20"/>
      <c r="AEG29" s="20"/>
      <c r="AEH29" s="20"/>
      <c r="AEI29" s="20"/>
      <c r="AEJ29" s="20"/>
      <c r="AEK29" s="20"/>
      <c r="AEL29" s="20"/>
      <c r="AEM29" s="20"/>
      <c r="AEN29" s="20"/>
      <c r="AEO29" s="20"/>
      <c r="AEP29" s="20"/>
      <c r="AEQ29" s="20"/>
      <c r="AER29" s="20"/>
      <c r="AES29" s="20"/>
      <c r="AET29" s="20"/>
      <c r="AEU29" s="20"/>
      <c r="AEV29" s="20"/>
      <c r="AEW29" s="20"/>
      <c r="AEX29" s="20"/>
      <c r="AEY29" s="20"/>
      <c r="AEZ29" s="20"/>
      <c r="AFA29" s="20"/>
      <c r="AFB29" s="20"/>
      <c r="AFC29" s="20"/>
      <c r="AFD29" s="20"/>
      <c r="AFE29" s="20"/>
      <c r="AFF29" s="20"/>
      <c r="AFG29" s="20"/>
      <c r="AFH29" s="20"/>
      <c r="AFI29" s="20"/>
      <c r="AFJ29" s="20"/>
      <c r="AFK29" s="20"/>
      <c r="AFL29" s="20"/>
      <c r="AFM29" s="20"/>
      <c r="AFN29" s="20"/>
      <c r="AFO29" s="20"/>
      <c r="AFP29" s="20"/>
      <c r="AFQ29" s="20"/>
      <c r="AFR29" s="20"/>
      <c r="AFS29" s="20"/>
      <c r="AFT29" s="20"/>
      <c r="AFU29" s="20"/>
      <c r="AFV29" s="20"/>
      <c r="AFW29" s="20"/>
      <c r="AFX29" s="20"/>
      <c r="AFY29" s="20"/>
      <c r="AFZ29" s="20"/>
      <c r="AGA29" s="20"/>
      <c r="AGB29" s="20"/>
      <c r="AGC29" s="20"/>
      <c r="AGD29" s="20"/>
      <c r="AGE29" s="20"/>
      <c r="AGF29" s="20"/>
      <c r="AGG29" s="20"/>
      <c r="AGH29" s="20"/>
      <c r="AGI29" s="20"/>
      <c r="AGJ29" s="20"/>
      <c r="AGK29" s="20"/>
      <c r="AGL29" s="20"/>
      <c r="AGM29" s="20"/>
      <c r="AGN29" s="20"/>
      <c r="AGO29" s="20"/>
      <c r="AGP29" s="20"/>
      <c r="AGQ29" s="20"/>
      <c r="AGR29" s="20"/>
      <c r="AGS29" s="20"/>
      <c r="AGT29" s="20"/>
      <c r="AGU29" s="20"/>
      <c r="AGV29" s="20"/>
      <c r="AGW29" s="20"/>
      <c r="AGX29" s="20"/>
      <c r="AGY29" s="20"/>
      <c r="AGZ29" s="20"/>
      <c r="AHA29" s="20"/>
      <c r="AHB29" s="20"/>
      <c r="AHC29" s="20"/>
      <c r="AHD29" s="20"/>
      <c r="AHE29" s="20"/>
      <c r="AHF29" s="20"/>
      <c r="AHG29" s="20"/>
      <c r="AHH29" s="20"/>
      <c r="AHI29" s="20"/>
      <c r="AHJ29" s="20"/>
      <c r="AHK29" s="20"/>
      <c r="AHL29" s="20"/>
      <c r="AHM29" s="20"/>
      <c r="AHN29" s="20"/>
      <c r="AHO29" s="20"/>
      <c r="AHP29" s="20"/>
      <c r="AHQ29" s="20"/>
      <c r="AHR29" s="20"/>
      <c r="AHS29" s="20"/>
      <c r="AHT29" s="20"/>
      <c r="AHU29" s="20"/>
      <c r="AHV29" s="20"/>
      <c r="AHW29" s="20"/>
      <c r="AHX29" s="20"/>
      <c r="AHY29" s="20"/>
      <c r="AHZ29" s="20"/>
      <c r="AIA29" s="20"/>
      <c r="AIB29" s="20"/>
      <c r="AIC29" s="20"/>
      <c r="AID29" s="20"/>
      <c r="AIE29" s="20"/>
      <c r="AIF29" s="20"/>
      <c r="AIG29" s="20"/>
      <c r="AIH29" s="20"/>
      <c r="AII29" s="20"/>
      <c r="AIJ29" s="20"/>
      <c r="AIK29" s="20"/>
      <c r="AIL29" s="20"/>
      <c r="AIM29" s="20"/>
      <c r="AIN29" s="20"/>
      <c r="AIO29" s="20"/>
      <c r="AIP29" s="20"/>
      <c r="AIQ29" s="20"/>
      <c r="AIR29" s="20"/>
      <c r="AIS29" s="20"/>
      <c r="AIT29" s="20"/>
      <c r="AIU29" s="20"/>
      <c r="AIV29" s="20"/>
      <c r="AIW29" s="20"/>
      <c r="AIX29" s="20"/>
      <c r="AIY29" s="20"/>
      <c r="AIZ29" s="20"/>
      <c r="AJA29" s="20"/>
      <c r="AJB29" s="20"/>
      <c r="AJC29" s="20"/>
      <c r="AJD29" s="20"/>
      <c r="AJE29" s="20"/>
      <c r="AJF29" s="20"/>
      <c r="AJG29" s="20"/>
      <c r="AJH29" s="20"/>
      <c r="AJI29" s="20"/>
      <c r="AJJ29" s="20"/>
      <c r="AJK29" s="20"/>
      <c r="AJL29" s="20"/>
      <c r="AJM29" s="20"/>
      <c r="AJN29" s="20"/>
      <c r="AJO29" s="20"/>
      <c r="AJP29" s="20"/>
      <c r="AJQ29" s="20"/>
      <c r="AJR29" s="20"/>
      <c r="AJS29" s="20"/>
      <c r="AJT29" s="20"/>
      <c r="AJU29" s="20"/>
      <c r="AJV29" s="20"/>
      <c r="AJW29" s="20"/>
      <c r="AJX29" s="20"/>
      <c r="AJY29" s="20"/>
      <c r="AJZ29" s="20"/>
      <c r="AKA29" s="20"/>
      <c r="AKB29" s="20"/>
      <c r="AKC29" s="20"/>
      <c r="AKD29" s="20"/>
      <c r="AKE29" s="20"/>
      <c r="AKF29" s="20"/>
      <c r="AKG29" s="20"/>
      <c r="AKH29" s="20"/>
      <c r="AKI29" s="20"/>
      <c r="AKJ29" s="20"/>
      <c r="AKK29" s="20"/>
      <c r="AKL29" s="20"/>
      <c r="AKM29" s="20"/>
      <c r="AKN29" s="20"/>
      <c r="AKO29" s="20"/>
      <c r="AKP29" s="20"/>
      <c r="AKQ29" s="20"/>
      <c r="AKR29" s="20"/>
      <c r="AKS29" s="20"/>
      <c r="AKT29" s="20"/>
      <c r="AKU29" s="20"/>
      <c r="AKV29" s="20"/>
      <c r="AKW29" s="20"/>
      <c r="AKX29" s="20"/>
      <c r="AKY29" s="20"/>
      <c r="AKZ29" s="20"/>
      <c r="ALA29" s="20"/>
      <c r="ALB29" s="20"/>
      <c r="ALC29" s="20"/>
      <c r="ALD29" s="20"/>
      <c r="ALE29" s="20"/>
      <c r="ALF29" s="20"/>
      <c r="ALG29" s="20"/>
      <c r="ALH29" s="20"/>
      <c r="ALI29" s="20"/>
      <c r="ALJ29" s="20"/>
      <c r="ALK29" s="20"/>
      <c r="ALL29" s="20"/>
      <c r="ALM29" s="20"/>
      <c r="ALN29" s="20"/>
      <c r="ALO29" s="20"/>
      <c r="ALP29" s="20"/>
      <c r="ALQ29" s="20"/>
      <c r="ALR29" s="20"/>
      <c r="ALS29" s="20"/>
      <c r="ALT29" s="20"/>
      <c r="ALU29" s="20"/>
      <c r="ALV29" s="20"/>
      <c r="ALW29" s="20"/>
      <c r="ALX29" s="20"/>
      <c r="ALY29" s="20"/>
      <c r="ALZ29" s="20"/>
      <c r="AMA29" s="20"/>
      <c r="AMB29" s="20"/>
      <c r="AMC29" s="20"/>
      <c r="AMD29" s="20"/>
      <c r="AME29" s="20"/>
      <c r="AMF29" s="20"/>
      <c r="AMG29" s="20"/>
      <c r="AMH29" s="20"/>
      <c r="AMI29" s="20"/>
      <c r="AMJ29" s="20"/>
      <c r="AMK29" s="20"/>
      <c r="AML29" s="20"/>
      <c r="AMM29" s="20"/>
      <c r="AMN29" s="20"/>
      <c r="AMO29" s="20"/>
      <c r="AMP29" s="20"/>
      <c r="AMQ29" s="20"/>
      <c r="AMR29" s="20"/>
      <c r="AMS29" s="20"/>
      <c r="AMT29" s="20"/>
      <c r="AMU29" s="20"/>
      <c r="AMV29" s="20"/>
      <c r="AMW29" s="20"/>
      <c r="AMX29" s="20"/>
      <c r="AMY29" s="20"/>
      <c r="AMZ29" s="20"/>
      <c r="ANA29" s="20"/>
      <c r="ANB29" s="20"/>
      <c r="ANC29" s="20"/>
      <c r="AND29" s="20"/>
      <c r="ANE29" s="20"/>
      <c r="ANF29" s="20"/>
      <c r="ANG29" s="20"/>
      <c r="ANH29" s="20"/>
      <c r="ANI29" s="20"/>
      <c r="ANJ29" s="20"/>
      <c r="ANK29" s="20"/>
      <c r="ANL29" s="20"/>
      <c r="ANM29" s="20"/>
      <c r="ANN29" s="20"/>
      <c r="ANO29" s="20"/>
      <c r="ANP29" s="20"/>
      <c r="ANQ29" s="20"/>
      <c r="ANR29" s="20"/>
      <c r="ANS29" s="20"/>
      <c r="ANT29" s="20"/>
      <c r="ANU29" s="20"/>
      <c r="ANV29" s="20"/>
      <c r="ANW29" s="20"/>
      <c r="ANX29" s="20"/>
      <c r="ANY29" s="20"/>
      <c r="ANZ29" s="20"/>
      <c r="AOA29" s="20"/>
      <c r="AOB29" s="20"/>
      <c r="AOC29" s="20"/>
      <c r="AOD29" s="20"/>
      <c r="AOE29" s="20"/>
      <c r="AOF29" s="20"/>
      <c r="AOG29" s="20"/>
      <c r="AOH29" s="20"/>
      <c r="AOI29" s="20"/>
      <c r="AOJ29" s="20"/>
      <c r="AOK29" s="20"/>
      <c r="AOL29" s="20"/>
      <c r="AOM29" s="20"/>
      <c r="AON29" s="20"/>
      <c r="AOO29" s="20"/>
      <c r="AOP29" s="20"/>
      <c r="AOQ29" s="20"/>
      <c r="AOR29" s="20"/>
      <c r="AOS29" s="20"/>
      <c r="AOT29" s="20"/>
      <c r="AOU29" s="20"/>
      <c r="AOV29" s="20"/>
      <c r="AOW29" s="20"/>
      <c r="AOX29" s="20"/>
      <c r="AOY29" s="20"/>
      <c r="AOZ29" s="20"/>
      <c r="APA29" s="20"/>
      <c r="APB29" s="20"/>
      <c r="APC29" s="20"/>
      <c r="APD29" s="20"/>
      <c r="APE29" s="20"/>
      <c r="APF29" s="20"/>
      <c r="APG29" s="20"/>
      <c r="APH29" s="20"/>
      <c r="API29" s="20"/>
      <c r="APJ29" s="20"/>
      <c r="APK29" s="20"/>
      <c r="APL29" s="20"/>
      <c r="APM29" s="20"/>
      <c r="APN29" s="20"/>
      <c r="APO29" s="20"/>
      <c r="APP29" s="20"/>
      <c r="APQ29" s="20"/>
      <c r="APR29" s="20"/>
      <c r="APS29" s="20"/>
      <c r="APT29" s="20"/>
      <c r="APU29" s="20"/>
      <c r="APV29" s="20"/>
      <c r="APW29" s="20"/>
      <c r="APX29" s="20"/>
      <c r="APY29" s="20"/>
      <c r="APZ29" s="20"/>
      <c r="AQA29" s="20"/>
      <c r="AQB29" s="20"/>
      <c r="AQC29" s="20"/>
      <c r="AQD29" s="20"/>
      <c r="AQE29" s="20"/>
      <c r="AQF29" s="20"/>
      <c r="AQG29" s="20"/>
      <c r="AQH29" s="20"/>
      <c r="AQI29" s="20"/>
      <c r="AQJ29" s="20"/>
      <c r="AQK29" s="20"/>
      <c r="AQL29" s="20"/>
      <c r="AQM29" s="20"/>
      <c r="AQN29" s="20"/>
      <c r="AQO29" s="20"/>
      <c r="AQP29" s="20"/>
      <c r="AQQ29" s="20"/>
      <c r="AQR29" s="20"/>
      <c r="AQS29" s="20"/>
      <c r="AQT29" s="20"/>
      <c r="AQU29" s="20"/>
      <c r="AQV29" s="20"/>
      <c r="AQW29" s="20"/>
      <c r="AQX29" s="20"/>
      <c r="AQY29" s="20"/>
      <c r="AQZ29" s="20"/>
      <c r="ARA29" s="20"/>
      <c r="ARB29" s="20"/>
      <c r="ARC29" s="20"/>
      <c r="ARD29" s="20"/>
      <c r="ARE29" s="20"/>
      <c r="ARF29" s="20"/>
      <c r="ARG29" s="20"/>
      <c r="ARH29" s="20"/>
      <c r="ARI29" s="20"/>
      <c r="ARJ29" s="20"/>
      <c r="ARK29" s="20"/>
      <c r="ARL29" s="20"/>
      <c r="ARM29" s="20"/>
      <c r="ARN29" s="20"/>
      <c r="ARO29" s="20"/>
      <c r="ARP29" s="20"/>
      <c r="ARQ29" s="20"/>
      <c r="ARR29" s="20"/>
      <c r="ARS29" s="20"/>
      <c r="ART29" s="20"/>
      <c r="ARU29" s="20"/>
      <c r="ARV29" s="20"/>
      <c r="ARW29" s="20"/>
      <c r="ARX29" s="20"/>
      <c r="ARY29" s="20"/>
      <c r="ARZ29" s="20"/>
      <c r="ASA29" s="20"/>
      <c r="ASB29" s="20"/>
      <c r="ASC29" s="20"/>
      <c r="ASD29" s="20"/>
      <c r="ASE29" s="20"/>
      <c r="ASF29" s="20"/>
      <c r="ASG29" s="20"/>
      <c r="ASH29" s="20"/>
      <c r="ASI29" s="20"/>
      <c r="ASJ29" s="20"/>
      <c r="ASK29" s="20"/>
      <c r="ASL29" s="20"/>
      <c r="ASM29" s="20"/>
      <c r="ASN29" s="20"/>
      <c r="ASO29" s="20"/>
      <c r="ASP29" s="20"/>
      <c r="ASQ29" s="20"/>
      <c r="ASR29" s="20"/>
      <c r="ASS29" s="20"/>
      <c r="AST29" s="20"/>
      <c r="ASU29" s="20"/>
      <c r="ASV29" s="20"/>
      <c r="ASW29" s="20"/>
      <c r="ASX29" s="20"/>
      <c r="ASY29" s="20"/>
      <c r="ASZ29" s="20"/>
      <c r="ATA29" s="20"/>
      <c r="ATB29" s="20"/>
      <c r="ATC29" s="20"/>
      <c r="ATD29" s="20"/>
      <c r="ATE29" s="20"/>
      <c r="ATF29" s="20"/>
      <c r="ATG29" s="20"/>
      <c r="ATH29" s="20"/>
      <c r="ATI29" s="20"/>
      <c r="ATJ29" s="20"/>
      <c r="ATK29" s="20"/>
      <c r="ATL29" s="20"/>
      <c r="ATM29" s="20"/>
      <c r="ATN29" s="20"/>
      <c r="ATO29" s="20"/>
      <c r="ATP29" s="20"/>
      <c r="ATQ29" s="20"/>
      <c r="ATR29" s="20"/>
      <c r="ATS29" s="20"/>
      <c r="ATT29" s="20"/>
      <c r="ATU29" s="20"/>
      <c r="ATV29" s="20"/>
      <c r="ATW29" s="20"/>
      <c r="ATX29" s="20"/>
      <c r="ATY29" s="20"/>
      <c r="ATZ29" s="20"/>
      <c r="AUA29" s="20"/>
      <c r="AUB29" s="20"/>
      <c r="AUC29" s="20"/>
      <c r="AUD29" s="20"/>
      <c r="AUE29" s="20"/>
      <c r="AUF29" s="20"/>
      <c r="AUG29" s="20"/>
      <c r="AUH29" s="20"/>
      <c r="AUI29" s="20"/>
      <c r="AUJ29" s="20"/>
      <c r="AUK29" s="20"/>
      <c r="AUL29" s="20"/>
      <c r="AUM29" s="20"/>
      <c r="AUN29" s="20"/>
      <c r="AUO29" s="20"/>
      <c r="AUP29" s="20"/>
      <c r="AUQ29" s="20"/>
      <c r="AUR29" s="20"/>
      <c r="AUS29" s="20"/>
      <c r="AUT29" s="20"/>
      <c r="AUU29" s="20"/>
      <c r="AUV29" s="20"/>
      <c r="AUW29" s="20"/>
      <c r="AUX29" s="20"/>
      <c r="AUY29" s="20"/>
      <c r="AUZ29" s="20"/>
      <c r="AVA29" s="20"/>
      <c r="AVB29" s="20"/>
      <c r="AVC29" s="20"/>
      <c r="AVD29" s="20"/>
      <c r="AVE29" s="20"/>
      <c r="AVF29" s="20"/>
      <c r="AVG29" s="20"/>
      <c r="AVH29" s="20"/>
      <c r="AVI29" s="20"/>
      <c r="AVJ29" s="20"/>
      <c r="AVK29" s="20"/>
      <c r="AVL29" s="20"/>
      <c r="AVM29" s="20"/>
      <c r="AVN29" s="20"/>
      <c r="AVO29" s="20"/>
      <c r="AVP29" s="20"/>
      <c r="AVQ29" s="20"/>
      <c r="AVR29" s="20"/>
      <c r="AVS29" s="20"/>
      <c r="AVT29" s="20"/>
      <c r="AVU29" s="20"/>
      <c r="AVV29" s="20"/>
      <c r="AVW29" s="20"/>
      <c r="AVX29" s="20"/>
      <c r="AVY29" s="20"/>
      <c r="AVZ29" s="20"/>
      <c r="AWA29" s="20"/>
      <c r="AWB29" s="20"/>
      <c r="AWC29" s="20"/>
      <c r="AWD29" s="20"/>
      <c r="AWE29" s="20"/>
      <c r="AWF29" s="20"/>
      <c r="AWG29" s="20"/>
      <c r="AWH29" s="20"/>
      <c r="AWI29" s="20"/>
      <c r="AWJ29" s="20"/>
      <c r="AWK29" s="20"/>
      <c r="AWL29" s="20"/>
      <c r="AWM29" s="20"/>
      <c r="AWN29" s="20"/>
      <c r="AWO29" s="20"/>
      <c r="AWP29" s="20"/>
      <c r="AWQ29" s="20"/>
      <c r="AWR29" s="20"/>
      <c r="AWS29" s="20"/>
      <c r="AWT29" s="20"/>
      <c r="AWU29" s="20"/>
      <c r="AWV29" s="20"/>
      <c r="AWW29" s="20"/>
      <c r="AWX29" s="20"/>
      <c r="AWY29" s="20"/>
      <c r="AWZ29" s="20"/>
      <c r="AXA29" s="20"/>
      <c r="AXB29" s="20"/>
      <c r="AXC29" s="20"/>
      <c r="AXD29" s="20"/>
      <c r="AXE29" s="20"/>
      <c r="AXF29" s="20"/>
      <c r="AXG29" s="20"/>
      <c r="AXH29" s="20"/>
      <c r="AXI29" s="20"/>
      <c r="AXJ29" s="20"/>
      <c r="AXK29" s="20"/>
      <c r="AXL29" s="20"/>
      <c r="AXM29" s="20"/>
      <c r="AXN29" s="20"/>
      <c r="AXO29" s="20"/>
      <c r="AXP29" s="20"/>
      <c r="AXQ29" s="20"/>
      <c r="AXR29" s="20"/>
      <c r="AXS29" s="20"/>
      <c r="AXT29" s="20"/>
      <c r="AXU29" s="20"/>
      <c r="AXV29" s="20"/>
      <c r="AXW29" s="20"/>
      <c r="AXX29" s="20"/>
      <c r="AXY29" s="20"/>
      <c r="AXZ29" s="20"/>
      <c r="AYA29" s="20"/>
      <c r="AYB29" s="20"/>
      <c r="AYC29" s="20"/>
      <c r="AYD29" s="20"/>
      <c r="AYE29" s="20"/>
      <c r="AYF29" s="20"/>
      <c r="AYG29" s="20"/>
      <c r="AYH29" s="20"/>
      <c r="AYI29" s="20"/>
      <c r="AYJ29" s="20"/>
      <c r="AYK29" s="20"/>
      <c r="AYL29" s="20"/>
      <c r="AYM29" s="20"/>
      <c r="AYN29" s="20"/>
      <c r="AYO29" s="20"/>
      <c r="AYP29" s="20"/>
      <c r="AYQ29" s="20"/>
      <c r="AYR29" s="20"/>
      <c r="AYS29" s="20"/>
      <c r="AYT29" s="20"/>
      <c r="AYU29" s="20"/>
      <c r="AYV29" s="20"/>
      <c r="AYW29" s="20"/>
      <c r="AYX29" s="20"/>
      <c r="AYY29" s="20"/>
      <c r="AYZ29" s="20"/>
      <c r="AZA29" s="20"/>
      <c r="AZB29" s="20"/>
      <c r="AZC29" s="20"/>
      <c r="AZD29" s="20"/>
      <c r="AZE29" s="20"/>
      <c r="AZF29" s="20"/>
      <c r="AZG29" s="20"/>
      <c r="AZH29" s="20"/>
      <c r="AZI29" s="20"/>
      <c r="AZJ29" s="20"/>
      <c r="AZK29" s="20"/>
      <c r="AZL29" s="20"/>
      <c r="AZM29" s="20"/>
      <c r="AZN29" s="20"/>
      <c r="AZO29" s="20"/>
      <c r="AZP29" s="20"/>
      <c r="AZQ29" s="20"/>
      <c r="AZR29" s="20"/>
      <c r="AZS29" s="20"/>
      <c r="AZT29" s="20"/>
      <c r="AZU29" s="20"/>
      <c r="AZV29" s="20"/>
      <c r="AZW29" s="20"/>
      <c r="AZX29" s="20"/>
      <c r="AZY29" s="20"/>
      <c r="AZZ29" s="20"/>
      <c r="BAA29" s="20"/>
      <c r="BAB29" s="20"/>
      <c r="BAC29" s="20"/>
      <c r="BAD29" s="20"/>
      <c r="BAE29" s="20"/>
      <c r="BAF29" s="20"/>
      <c r="BAG29" s="20"/>
      <c r="BAH29" s="20"/>
      <c r="BAI29" s="20"/>
      <c r="BAJ29" s="20"/>
      <c r="BAK29" s="20"/>
      <c r="BAL29" s="20"/>
      <c r="BAM29" s="20"/>
      <c r="BAN29" s="20"/>
      <c r="BAO29" s="20"/>
      <c r="BAP29" s="20"/>
      <c r="BAQ29" s="20"/>
      <c r="BAR29" s="20"/>
      <c r="BAS29" s="20"/>
      <c r="BAT29" s="20"/>
      <c r="BAU29" s="20"/>
      <c r="BAV29" s="20"/>
      <c r="BAW29" s="20"/>
      <c r="BAX29" s="20"/>
      <c r="BAY29" s="20"/>
      <c r="BAZ29" s="20"/>
      <c r="BBA29" s="20"/>
      <c r="BBB29" s="20"/>
      <c r="BBC29" s="20"/>
      <c r="BBD29" s="20"/>
      <c r="BBE29" s="20"/>
      <c r="BBF29" s="20"/>
      <c r="BBG29" s="20"/>
      <c r="BBH29" s="20"/>
      <c r="BBI29" s="20"/>
      <c r="BBJ29" s="20"/>
      <c r="BBK29" s="20"/>
      <c r="BBL29" s="20"/>
      <c r="BBM29" s="20"/>
      <c r="BBN29" s="20"/>
      <c r="BBO29" s="20"/>
      <c r="BBP29" s="20"/>
      <c r="BBQ29" s="20"/>
      <c r="BBR29" s="20"/>
      <c r="BBS29" s="20"/>
      <c r="BBT29" s="20"/>
      <c r="BBU29" s="20"/>
      <c r="BBV29" s="20"/>
      <c r="BBW29" s="20"/>
      <c r="BBX29" s="20"/>
      <c r="BBY29" s="20"/>
      <c r="BBZ29" s="20"/>
      <c r="BCA29" s="20"/>
      <c r="BCB29" s="20"/>
      <c r="BCC29" s="20"/>
      <c r="BCD29" s="20"/>
      <c r="BCE29" s="20"/>
      <c r="BCF29" s="20"/>
      <c r="BCG29" s="20"/>
      <c r="BCH29" s="20"/>
      <c r="BCI29" s="20"/>
      <c r="BCJ29" s="20"/>
      <c r="BCK29" s="20"/>
      <c r="BCL29" s="20"/>
      <c r="BCM29" s="20"/>
      <c r="BCN29" s="20"/>
      <c r="BCO29" s="20"/>
      <c r="BCP29" s="20"/>
      <c r="BCQ29" s="20"/>
      <c r="BCR29" s="20"/>
      <c r="BCS29" s="20"/>
      <c r="BCT29" s="20"/>
      <c r="BCU29" s="20"/>
      <c r="BCV29" s="20"/>
      <c r="BCW29" s="20"/>
      <c r="BCX29" s="20"/>
      <c r="BCY29" s="20"/>
      <c r="BCZ29" s="20"/>
      <c r="BDA29" s="20"/>
      <c r="BDB29" s="20"/>
      <c r="BDC29" s="20"/>
      <c r="BDD29" s="20"/>
      <c r="BDE29" s="20"/>
      <c r="BDF29" s="20"/>
      <c r="BDG29" s="20"/>
      <c r="BDH29" s="20"/>
      <c r="BDI29" s="20"/>
      <c r="BDJ29" s="20"/>
      <c r="BDK29" s="20"/>
      <c r="BDL29" s="20"/>
      <c r="BDM29" s="20"/>
      <c r="BDN29" s="20"/>
      <c r="BDO29" s="20"/>
      <c r="BDP29" s="20"/>
      <c r="BDQ29" s="20"/>
      <c r="BDR29" s="20"/>
      <c r="BDS29" s="20"/>
      <c r="BDT29" s="20"/>
      <c r="BDU29" s="20"/>
      <c r="BDV29" s="20"/>
      <c r="BDW29" s="20"/>
      <c r="BDX29" s="20"/>
      <c r="BDY29" s="20"/>
      <c r="BDZ29" s="20"/>
      <c r="BEA29" s="20"/>
      <c r="BEB29" s="20"/>
      <c r="BEC29" s="20"/>
      <c r="BED29" s="20"/>
      <c r="BEE29" s="20"/>
      <c r="BEF29" s="20"/>
      <c r="BEG29" s="20"/>
      <c r="BEH29" s="20"/>
      <c r="BEI29" s="20"/>
      <c r="BEJ29" s="20"/>
      <c r="BEK29" s="20"/>
      <c r="BEL29" s="20"/>
      <c r="BEM29" s="20"/>
      <c r="BEN29" s="20"/>
      <c r="BEO29" s="20"/>
      <c r="BEP29" s="20"/>
      <c r="BEQ29" s="20"/>
      <c r="BER29" s="20"/>
      <c r="BES29" s="20"/>
      <c r="BET29" s="20"/>
      <c r="BEU29" s="20"/>
      <c r="BEV29" s="20"/>
      <c r="BEW29" s="20"/>
      <c r="BEX29" s="20"/>
      <c r="BEY29" s="20"/>
      <c r="BEZ29" s="20"/>
      <c r="BFA29" s="20"/>
      <c r="BFB29" s="20"/>
      <c r="BFC29" s="20"/>
      <c r="BFD29" s="20"/>
      <c r="BFE29" s="20"/>
      <c r="BFF29" s="20"/>
      <c r="BFG29" s="20"/>
      <c r="BFH29" s="20"/>
      <c r="BFI29" s="20"/>
      <c r="BFJ29" s="20"/>
      <c r="BFK29" s="20"/>
      <c r="BFL29" s="20"/>
      <c r="BFM29" s="20"/>
      <c r="BFN29" s="20"/>
      <c r="BFO29" s="20"/>
      <c r="BFP29" s="20"/>
      <c r="BFQ29" s="20"/>
      <c r="BFR29" s="20"/>
      <c r="BFS29" s="20"/>
      <c r="BFT29" s="20"/>
      <c r="BFU29" s="20"/>
      <c r="BFV29" s="20"/>
      <c r="BFW29" s="20"/>
      <c r="BFX29" s="20"/>
      <c r="BFY29" s="20"/>
      <c r="BFZ29" s="20"/>
      <c r="BGA29" s="20"/>
      <c r="BGB29" s="20"/>
      <c r="BGC29" s="20"/>
      <c r="BGD29" s="20"/>
      <c r="BGE29" s="20"/>
      <c r="BGF29" s="20"/>
      <c r="BGG29" s="20"/>
      <c r="BGH29" s="20"/>
      <c r="BGI29" s="20"/>
      <c r="BGJ29" s="20"/>
      <c r="BGK29" s="20"/>
      <c r="BGL29" s="20"/>
      <c r="BGM29" s="20"/>
      <c r="BGN29" s="20"/>
      <c r="BGO29" s="20"/>
      <c r="BGP29" s="20"/>
      <c r="BGQ29" s="20"/>
      <c r="BGR29" s="20"/>
      <c r="BGS29" s="20"/>
      <c r="BGT29" s="20"/>
      <c r="BGU29" s="20"/>
      <c r="BGV29" s="20"/>
      <c r="BGW29" s="20"/>
      <c r="BGX29" s="20"/>
      <c r="BGY29" s="20"/>
      <c r="BGZ29" s="20"/>
      <c r="BHA29" s="20"/>
      <c r="BHB29" s="20"/>
      <c r="BHC29" s="20"/>
      <c r="BHD29" s="20"/>
      <c r="BHE29" s="20"/>
      <c r="BHF29" s="20"/>
      <c r="BHG29" s="20"/>
      <c r="BHH29" s="20"/>
      <c r="BHI29" s="20"/>
      <c r="BHJ29" s="20"/>
      <c r="BHK29" s="20"/>
      <c r="BHL29" s="20"/>
      <c r="BHM29" s="20"/>
      <c r="BHN29" s="20"/>
      <c r="BHO29" s="20"/>
      <c r="BHP29" s="20"/>
      <c r="BHQ29" s="20"/>
      <c r="BHR29" s="20"/>
      <c r="BHS29" s="20"/>
      <c r="BHT29" s="20"/>
      <c r="BHU29" s="20"/>
      <c r="BHV29" s="20"/>
      <c r="BHW29" s="20"/>
      <c r="BHX29" s="20"/>
      <c r="BHY29" s="20"/>
      <c r="BHZ29" s="20"/>
      <c r="BIA29" s="20"/>
      <c r="BIB29" s="20"/>
      <c r="BIC29" s="20"/>
      <c r="BID29" s="20"/>
      <c r="BIE29" s="20"/>
      <c r="BIF29" s="20"/>
      <c r="BIG29" s="20"/>
      <c r="BIH29" s="20"/>
      <c r="BII29" s="20"/>
      <c r="BIJ29" s="20"/>
      <c r="BIK29" s="20"/>
      <c r="BIL29" s="20"/>
      <c r="BIM29" s="20"/>
      <c r="BIN29" s="20"/>
      <c r="BIO29" s="20"/>
      <c r="BIP29" s="20"/>
      <c r="BIQ29" s="20"/>
      <c r="BIR29" s="20"/>
      <c r="BIS29" s="20"/>
      <c r="BIT29" s="20"/>
      <c r="BIU29" s="20"/>
      <c r="BIV29" s="20"/>
      <c r="BIW29" s="20"/>
      <c r="BIX29" s="20"/>
      <c r="BIY29" s="20"/>
      <c r="BIZ29" s="20"/>
      <c r="BJA29" s="20"/>
      <c r="BJB29" s="20"/>
      <c r="BJC29" s="20"/>
      <c r="BJD29" s="20"/>
      <c r="BJE29" s="20"/>
      <c r="BJF29" s="20"/>
      <c r="BJG29" s="20"/>
      <c r="BJH29" s="20"/>
      <c r="BJI29" s="20"/>
      <c r="BJJ29" s="20"/>
      <c r="BJK29" s="20"/>
      <c r="BJL29" s="20"/>
      <c r="BJM29" s="20"/>
      <c r="BJN29" s="20"/>
      <c r="BJO29" s="20"/>
      <c r="BJP29" s="20"/>
      <c r="BJQ29" s="20"/>
      <c r="BJR29" s="20"/>
      <c r="BJS29" s="20"/>
      <c r="BJT29" s="20"/>
      <c r="BJU29" s="20"/>
      <c r="BJV29" s="20"/>
      <c r="BJW29" s="20"/>
      <c r="BJX29" s="20"/>
      <c r="BJY29" s="20"/>
      <c r="BJZ29" s="20"/>
      <c r="BKA29" s="20"/>
      <c r="BKB29" s="20"/>
      <c r="BKC29" s="20"/>
      <c r="BKD29" s="20"/>
      <c r="BKE29" s="20"/>
      <c r="BKF29" s="20"/>
      <c r="BKG29" s="20"/>
      <c r="BKH29" s="20"/>
      <c r="BKI29" s="20"/>
      <c r="BKJ29" s="20"/>
      <c r="BKK29" s="20"/>
      <c r="BKL29" s="20"/>
      <c r="BKM29" s="20"/>
      <c r="BKN29" s="20"/>
      <c r="BKO29" s="20"/>
      <c r="BKP29" s="20"/>
      <c r="BKQ29" s="20"/>
      <c r="BKR29" s="20"/>
      <c r="BKS29" s="20"/>
      <c r="BKT29" s="20"/>
      <c r="BKU29" s="20"/>
      <c r="BKV29" s="20"/>
      <c r="BKW29" s="20"/>
      <c r="BKX29" s="20"/>
      <c r="BKY29" s="20"/>
      <c r="BKZ29" s="20"/>
      <c r="BLA29" s="20"/>
      <c r="BLB29" s="20"/>
      <c r="BLC29" s="20"/>
      <c r="BLD29" s="20"/>
      <c r="BLE29" s="20"/>
      <c r="BLF29" s="20"/>
      <c r="BLG29" s="20"/>
      <c r="BLH29" s="20"/>
      <c r="BLI29" s="20"/>
      <c r="BLJ29" s="20"/>
      <c r="BLK29" s="20"/>
      <c r="BLL29" s="20"/>
      <c r="BLM29" s="20"/>
      <c r="BLN29" s="20"/>
      <c r="BLO29" s="20"/>
      <c r="BLP29" s="20"/>
      <c r="BLQ29" s="20"/>
      <c r="BLR29" s="20"/>
      <c r="BLS29" s="20"/>
      <c r="BLT29" s="20"/>
      <c r="BLU29" s="20"/>
      <c r="BLV29" s="20"/>
      <c r="BLW29" s="20"/>
      <c r="BLX29" s="20"/>
      <c r="BLY29" s="20"/>
      <c r="BLZ29" s="20"/>
      <c r="BMA29" s="20"/>
      <c r="BMB29" s="20"/>
      <c r="BMC29" s="20"/>
      <c r="BMD29" s="20"/>
      <c r="BME29" s="20"/>
      <c r="BMF29" s="20"/>
      <c r="BMG29" s="20"/>
      <c r="BMH29" s="20"/>
      <c r="BMI29" s="20"/>
      <c r="BMJ29" s="20"/>
      <c r="BMK29" s="20"/>
      <c r="BML29" s="20"/>
      <c r="BMM29" s="20"/>
      <c r="BMN29" s="20"/>
      <c r="BMO29" s="20"/>
      <c r="BMP29" s="20"/>
      <c r="BMQ29" s="20"/>
      <c r="BMR29" s="20"/>
      <c r="BMS29" s="20"/>
      <c r="BMT29" s="20"/>
      <c r="BMU29" s="20"/>
      <c r="BMV29" s="20"/>
      <c r="BMW29" s="20"/>
      <c r="BMX29" s="20"/>
      <c r="BMY29" s="20"/>
      <c r="BMZ29" s="20"/>
      <c r="BNA29" s="20"/>
      <c r="BNB29" s="20"/>
      <c r="BNC29" s="20"/>
      <c r="BND29" s="20"/>
      <c r="BNE29" s="20"/>
      <c r="BNF29" s="20"/>
      <c r="BNG29" s="20"/>
      <c r="BNH29" s="20"/>
      <c r="BNI29" s="20"/>
      <c r="BNJ29" s="20"/>
      <c r="BNK29" s="20"/>
      <c r="BNL29" s="20"/>
      <c r="BNM29" s="20"/>
      <c r="BNN29" s="20"/>
      <c r="BNO29" s="20"/>
      <c r="BNP29" s="20"/>
      <c r="BNQ29" s="20"/>
      <c r="BNR29" s="20"/>
      <c r="BNS29" s="20"/>
      <c r="BNT29" s="20"/>
      <c r="BNU29" s="20"/>
      <c r="BNV29" s="20"/>
      <c r="BNW29" s="20"/>
      <c r="BNX29" s="20"/>
      <c r="BNY29" s="20"/>
      <c r="BNZ29" s="20"/>
      <c r="BOA29" s="20"/>
      <c r="BOB29" s="20"/>
      <c r="BOC29" s="20"/>
      <c r="BOD29" s="20"/>
      <c r="BOE29" s="20"/>
      <c r="BOF29" s="20"/>
      <c r="BOG29" s="20"/>
      <c r="BOH29" s="20"/>
      <c r="BOI29" s="20"/>
      <c r="BOJ29" s="20"/>
      <c r="BOK29" s="20"/>
      <c r="BOL29" s="20"/>
      <c r="BOM29" s="20"/>
      <c r="BON29" s="20"/>
      <c r="BOO29" s="20"/>
      <c r="BOP29" s="20"/>
      <c r="BOQ29" s="20"/>
      <c r="BOR29" s="20"/>
      <c r="BOS29" s="20"/>
      <c r="BOT29" s="20"/>
      <c r="BOU29" s="20"/>
      <c r="BOV29" s="20"/>
      <c r="BOW29" s="20"/>
      <c r="BOX29" s="20"/>
      <c r="BOY29" s="20"/>
      <c r="BOZ29" s="20"/>
      <c r="BPA29" s="20"/>
      <c r="BPB29" s="20"/>
      <c r="BPC29" s="20"/>
      <c r="BPD29" s="20"/>
      <c r="BPE29" s="20"/>
      <c r="BPF29" s="20"/>
      <c r="BPG29" s="20"/>
      <c r="BPH29" s="20"/>
      <c r="BPI29" s="20"/>
      <c r="BPJ29" s="20"/>
      <c r="BPK29" s="20"/>
      <c r="BPL29" s="20"/>
      <c r="BPM29" s="20"/>
      <c r="BPN29" s="20"/>
      <c r="BPO29" s="20"/>
      <c r="BPP29" s="20"/>
      <c r="BPQ29" s="20"/>
      <c r="BPR29" s="20"/>
      <c r="BPS29" s="20"/>
      <c r="BPT29" s="20"/>
      <c r="BPU29" s="20"/>
      <c r="BPV29" s="20"/>
      <c r="BPW29" s="20"/>
      <c r="BPX29" s="20"/>
      <c r="BPY29" s="20"/>
      <c r="BPZ29" s="20"/>
      <c r="BQA29" s="20"/>
      <c r="BQB29" s="20"/>
      <c r="BQC29" s="20"/>
      <c r="BQD29" s="20"/>
      <c r="BQE29" s="20"/>
      <c r="BQF29" s="20"/>
      <c r="BQG29" s="20"/>
      <c r="BQH29" s="20"/>
      <c r="BQI29" s="20"/>
      <c r="BQJ29" s="20"/>
      <c r="BQK29" s="20"/>
      <c r="BQL29" s="20"/>
      <c r="BQM29" s="20"/>
      <c r="BQN29" s="20"/>
      <c r="BQO29" s="20"/>
      <c r="BQP29" s="20"/>
      <c r="BQQ29" s="20"/>
      <c r="BQR29" s="20"/>
      <c r="BQS29" s="20"/>
      <c r="BQT29" s="20"/>
      <c r="BQU29" s="20"/>
      <c r="BQV29" s="20"/>
      <c r="BQW29" s="20"/>
      <c r="BQX29" s="20"/>
      <c r="BQY29" s="20"/>
      <c r="BQZ29" s="20"/>
      <c r="BRA29" s="20"/>
      <c r="BRB29" s="20"/>
      <c r="BRC29" s="20"/>
      <c r="BRD29" s="20"/>
      <c r="BRE29" s="20"/>
      <c r="BRF29" s="20"/>
      <c r="BRG29" s="20"/>
      <c r="BRH29" s="20"/>
      <c r="BRI29" s="20"/>
      <c r="BRJ29" s="20"/>
      <c r="BRK29" s="20"/>
      <c r="BRL29" s="20"/>
      <c r="BRM29" s="20"/>
      <c r="BRN29" s="20"/>
      <c r="BRO29" s="20"/>
      <c r="BRP29" s="20"/>
      <c r="BRQ29" s="20"/>
      <c r="BRR29" s="20"/>
      <c r="BRS29" s="20"/>
      <c r="BRT29" s="20"/>
      <c r="BRU29" s="20"/>
      <c r="BRV29" s="20"/>
      <c r="BRW29" s="20"/>
      <c r="BRX29" s="20"/>
      <c r="BRY29" s="20"/>
      <c r="BRZ29" s="20"/>
      <c r="BSA29" s="20"/>
      <c r="BSB29" s="20"/>
      <c r="BSC29" s="20"/>
      <c r="BSD29" s="20"/>
      <c r="BSE29" s="20"/>
      <c r="BSF29" s="20"/>
      <c r="BSG29" s="20"/>
      <c r="BSH29" s="20"/>
      <c r="BSI29" s="20"/>
      <c r="BSJ29" s="20"/>
      <c r="BSK29" s="20"/>
      <c r="BSL29" s="20"/>
      <c r="BSM29" s="20"/>
      <c r="BSN29" s="20"/>
      <c r="BSO29" s="20"/>
      <c r="BSP29" s="20"/>
      <c r="BSQ29" s="20"/>
      <c r="BSR29" s="20"/>
      <c r="BSS29" s="20"/>
      <c r="BST29" s="20"/>
      <c r="BSU29" s="20"/>
      <c r="BSV29" s="20"/>
      <c r="BSW29" s="20"/>
      <c r="BSX29" s="20"/>
      <c r="BSY29" s="20"/>
      <c r="BSZ29" s="20"/>
      <c r="BTA29" s="20"/>
      <c r="BTB29" s="20"/>
      <c r="BTC29" s="20"/>
      <c r="BTD29" s="20"/>
      <c r="BTE29" s="20"/>
      <c r="BTF29" s="20"/>
      <c r="BTG29" s="20"/>
      <c r="BTH29" s="20"/>
      <c r="BTI29" s="20"/>
      <c r="BTJ29" s="20"/>
      <c r="BTK29" s="20"/>
      <c r="BTL29" s="20"/>
      <c r="BTM29" s="20"/>
      <c r="BTN29" s="20"/>
      <c r="BTO29" s="20"/>
      <c r="BTP29" s="20"/>
      <c r="BTQ29" s="20"/>
      <c r="BTR29" s="20"/>
      <c r="BTS29" s="20"/>
      <c r="BTT29" s="20"/>
      <c r="BTU29" s="20"/>
      <c r="BTV29" s="20"/>
      <c r="BTW29" s="20"/>
      <c r="BTX29" s="20"/>
      <c r="BTY29" s="20"/>
      <c r="BTZ29" s="20"/>
      <c r="BUA29" s="20"/>
      <c r="BUB29" s="20"/>
      <c r="BUC29" s="20"/>
      <c r="BUD29" s="20"/>
      <c r="BUE29" s="20"/>
      <c r="BUF29" s="20"/>
      <c r="BUG29" s="20"/>
      <c r="BUH29" s="20"/>
      <c r="BUI29" s="20"/>
      <c r="BUJ29" s="20"/>
      <c r="BUK29" s="20"/>
      <c r="BUL29" s="20"/>
      <c r="BUM29" s="20"/>
      <c r="BUN29" s="20"/>
      <c r="BUO29" s="20"/>
      <c r="BUP29" s="20"/>
      <c r="BUQ29" s="20"/>
      <c r="BUR29" s="20"/>
      <c r="BUS29" s="20"/>
      <c r="BUT29" s="20"/>
      <c r="BUU29" s="20"/>
      <c r="BUV29" s="20"/>
      <c r="BUW29" s="20"/>
      <c r="BUX29" s="20"/>
      <c r="BUY29" s="20"/>
      <c r="BUZ29" s="20"/>
      <c r="BVA29" s="20"/>
      <c r="BVB29" s="20"/>
      <c r="BVC29" s="20"/>
      <c r="BVD29" s="20"/>
      <c r="BVE29" s="20"/>
      <c r="BVF29" s="20"/>
      <c r="BVG29" s="20"/>
      <c r="BVH29" s="20"/>
      <c r="BVI29" s="20"/>
      <c r="BVJ29" s="20"/>
      <c r="BVK29" s="20"/>
      <c r="BVL29" s="20"/>
      <c r="BVM29" s="20"/>
      <c r="BVN29" s="20"/>
      <c r="BVO29" s="20"/>
      <c r="BVP29" s="20"/>
      <c r="BVQ29" s="20"/>
      <c r="BVR29" s="20"/>
      <c r="BVS29" s="20"/>
      <c r="BVT29" s="20"/>
      <c r="BVU29" s="20"/>
      <c r="BVV29" s="20"/>
      <c r="BVW29" s="20"/>
      <c r="BVX29" s="20"/>
      <c r="BVY29" s="20"/>
      <c r="BVZ29" s="20"/>
      <c r="BWA29" s="20"/>
      <c r="BWB29" s="20"/>
      <c r="BWC29" s="20"/>
      <c r="BWD29" s="20"/>
      <c r="BWE29" s="20"/>
      <c r="BWF29" s="20"/>
      <c r="BWG29" s="20"/>
      <c r="BWH29" s="20"/>
      <c r="BWI29" s="20"/>
      <c r="BWJ29" s="20"/>
      <c r="BWK29" s="20"/>
      <c r="BWL29" s="20"/>
      <c r="BWM29" s="20"/>
      <c r="BWN29" s="20"/>
      <c r="BWO29" s="20"/>
      <c r="BWP29" s="20"/>
      <c r="BWQ29" s="20"/>
      <c r="BWR29" s="20"/>
      <c r="BWS29" s="20"/>
      <c r="BWT29" s="20"/>
      <c r="BWU29" s="20"/>
      <c r="BWV29" s="20"/>
      <c r="BWW29" s="20"/>
      <c r="BWX29" s="20"/>
      <c r="BWY29" s="20"/>
      <c r="BWZ29" s="20"/>
      <c r="BXA29" s="20"/>
      <c r="BXB29" s="20"/>
      <c r="BXC29" s="20"/>
      <c r="BXD29" s="20"/>
      <c r="BXE29" s="20"/>
      <c r="BXF29" s="20"/>
      <c r="BXG29" s="20"/>
      <c r="BXH29" s="20"/>
      <c r="BXI29" s="20"/>
      <c r="BXJ29" s="20"/>
      <c r="BXK29" s="20"/>
      <c r="BXL29" s="20"/>
      <c r="BXM29" s="20"/>
      <c r="BXN29" s="20"/>
      <c r="BXO29" s="20"/>
      <c r="BXP29" s="20"/>
      <c r="BXQ29" s="20"/>
      <c r="BXR29" s="20"/>
      <c r="BXS29" s="20"/>
      <c r="BXT29" s="20"/>
      <c r="BXU29" s="20"/>
      <c r="BXV29" s="20"/>
      <c r="BXW29" s="20"/>
      <c r="BXX29" s="20"/>
      <c r="BXY29" s="20"/>
      <c r="BXZ29" s="20"/>
      <c r="BYA29" s="20"/>
      <c r="BYB29" s="20"/>
      <c r="BYC29" s="20"/>
      <c r="BYD29" s="20"/>
      <c r="BYE29" s="20"/>
      <c r="BYF29" s="20"/>
      <c r="BYG29" s="20"/>
      <c r="BYH29" s="20"/>
      <c r="BYI29" s="20"/>
      <c r="BYJ29" s="20"/>
      <c r="BYK29" s="20"/>
      <c r="BYL29" s="20"/>
      <c r="BYM29" s="20"/>
      <c r="BYN29" s="20"/>
      <c r="BYO29" s="20"/>
      <c r="BYP29" s="20"/>
      <c r="BYQ29" s="20"/>
      <c r="BYR29" s="20"/>
      <c r="BYS29" s="20"/>
      <c r="BYT29" s="20"/>
      <c r="BYU29" s="20"/>
      <c r="BYV29" s="20"/>
      <c r="BYW29" s="20"/>
      <c r="BYX29" s="20"/>
      <c r="BYY29" s="20"/>
      <c r="BYZ29" s="20"/>
      <c r="BZA29" s="20"/>
      <c r="BZB29" s="20"/>
      <c r="BZC29" s="20"/>
      <c r="BZD29" s="20"/>
      <c r="BZE29" s="20"/>
      <c r="BZF29" s="20"/>
      <c r="BZG29" s="20"/>
      <c r="BZH29" s="20"/>
      <c r="BZI29" s="20"/>
      <c r="BZJ29" s="20"/>
      <c r="BZK29" s="20"/>
      <c r="BZL29" s="20"/>
      <c r="BZM29" s="20"/>
      <c r="BZN29" s="20"/>
      <c r="BZO29" s="20"/>
      <c r="BZP29" s="20"/>
      <c r="BZQ29" s="20"/>
      <c r="BZR29" s="20"/>
      <c r="BZS29" s="20"/>
      <c r="BZT29" s="20"/>
      <c r="BZU29" s="20"/>
      <c r="BZV29" s="20"/>
      <c r="BZW29" s="20"/>
      <c r="BZX29" s="20"/>
      <c r="BZY29" s="20"/>
      <c r="BZZ29" s="20"/>
      <c r="CAA29" s="20"/>
      <c r="CAB29" s="20"/>
      <c r="CAC29" s="20"/>
      <c r="CAD29" s="20"/>
      <c r="CAE29" s="20"/>
      <c r="CAF29" s="20"/>
      <c r="CAG29" s="20"/>
      <c r="CAH29" s="20"/>
      <c r="CAI29" s="20"/>
      <c r="CAJ29" s="20"/>
      <c r="CAK29" s="20"/>
      <c r="CAL29" s="20"/>
      <c r="CAM29" s="20"/>
      <c r="CAN29" s="20"/>
      <c r="CAO29" s="20"/>
      <c r="CAP29" s="20"/>
      <c r="CAQ29" s="20"/>
      <c r="CAR29" s="20"/>
      <c r="CAS29" s="20"/>
      <c r="CAT29" s="20"/>
      <c r="CAU29" s="20"/>
      <c r="CAV29" s="20"/>
      <c r="CAW29" s="20"/>
      <c r="CAX29" s="20"/>
      <c r="CAY29" s="20"/>
      <c r="CAZ29" s="20"/>
      <c r="CBA29" s="20"/>
      <c r="CBB29" s="20"/>
      <c r="CBC29" s="20"/>
      <c r="CBD29" s="20"/>
      <c r="CBE29" s="20"/>
      <c r="CBF29" s="20"/>
      <c r="CBG29" s="20"/>
      <c r="CBH29" s="20"/>
      <c r="CBI29" s="20"/>
      <c r="CBJ29" s="20"/>
      <c r="CBK29" s="20"/>
      <c r="CBL29" s="20"/>
      <c r="CBM29" s="20"/>
      <c r="CBN29" s="20"/>
      <c r="CBO29" s="20"/>
      <c r="CBP29" s="20"/>
      <c r="CBQ29" s="20"/>
      <c r="CBR29" s="20"/>
      <c r="CBS29" s="20"/>
      <c r="CBT29" s="20"/>
      <c r="CBU29" s="20"/>
      <c r="CBV29" s="20"/>
      <c r="CBW29" s="20"/>
      <c r="CBX29" s="20"/>
      <c r="CBY29" s="20"/>
      <c r="CBZ29" s="20"/>
      <c r="CCA29" s="20"/>
      <c r="CCB29" s="20"/>
      <c r="CCC29" s="20"/>
      <c r="CCD29" s="20"/>
      <c r="CCE29" s="20"/>
      <c r="CCF29" s="20"/>
      <c r="CCG29" s="20"/>
      <c r="CCH29" s="20"/>
      <c r="CCI29" s="20"/>
      <c r="CCJ29" s="20"/>
      <c r="CCK29" s="20"/>
      <c r="CCL29" s="20"/>
      <c r="CCM29" s="20"/>
      <c r="CCN29" s="20"/>
      <c r="CCO29" s="20"/>
      <c r="CCP29" s="20"/>
      <c r="CCQ29" s="20"/>
      <c r="CCR29" s="20"/>
      <c r="CCS29" s="20"/>
      <c r="CCT29" s="20"/>
      <c r="CCU29" s="20"/>
      <c r="CCV29" s="20"/>
      <c r="CCW29" s="20"/>
      <c r="CCX29" s="20"/>
      <c r="CCY29" s="20"/>
      <c r="CCZ29" s="20"/>
      <c r="CDA29" s="20"/>
      <c r="CDB29" s="20"/>
      <c r="CDC29" s="20"/>
      <c r="CDD29" s="20"/>
      <c r="CDE29" s="20"/>
      <c r="CDF29" s="20"/>
      <c r="CDG29" s="20"/>
      <c r="CDH29" s="20"/>
      <c r="CDI29" s="20"/>
      <c r="CDJ29" s="20"/>
      <c r="CDK29" s="20"/>
      <c r="CDL29" s="20"/>
      <c r="CDM29" s="20"/>
      <c r="CDN29" s="20"/>
      <c r="CDO29" s="20"/>
      <c r="CDP29" s="20"/>
      <c r="CDQ29" s="20"/>
      <c r="CDR29" s="20"/>
      <c r="CDS29" s="20"/>
      <c r="CDT29" s="20"/>
      <c r="CDU29" s="20"/>
      <c r="CDV29" s="20"/>
      <c r="CDW29" s="20"/>
      <c r="CDX29" s="20"/>
      <c r="CDY29" s="20"/>
      <c r="CDZ29" s="20"/>
      <c r="CEA29" s="20"/>
      <c r="CEB29" s="20"/>
      <c r="CEC29" s="20"/>
      <c r="CED29" s="20"/>
      <c r="CEE29" s="20"/>
      <c r="CEF29" s="20"/>
      <c r="CEG29" s="20"/>
      <c r="CEH29" s="20"/>
      <c r="CEI29" s="20"/>
      <c r="CEJ29" s="20"/>
      <c r="CEK29" s="20"/>
      <c r="CEL29" s="20"/>
      <c r="CEM29" s="20"/>
      <c r="CEN29" s="20"/>
      <c r="CEO29" s="20"/>
      <c r="CEP29" s="20"/>
      <c r="CEQ29" s="20"/>
      <c r="CER29" s="20"/>
      <c r="CES29" s="20"/>
      <c r="CET29" s="20"/>
      <c r="CEU29" s="20"/>
      <c r="CEV29" s="20"/>
      <c r="CEW29" s="20"/>
      <c r="CEX29" s="20"/>
      <c r="CEY29" s="20"/>
      <c r="CEZ29" s="20"/>
      <c r="CFA29" s="20"/>
      <c r="CFB29" s="20"/>
      <c r="CFC29" s="20"/>
      <c r="CFD29" s="20"/>
      <c r="CFE29" s="20"/>
      <c r="CFF29" s="20"/>
      <c r="CFG29" s="20"/>
      <c r="CFH29" s="20"/>
      <c r="CFI29" s="20"/>
      <c r="CFJ29" s="20"/>
      <c r="CFK29" s="20"/>
      <c r="CFL29" s="20"/>
      <c r="CFM29" s="20"/>
      <c r="CFN29" s="20"/>
      <c r="CFO29" s="20"/>
      <c r="CFP29" s="20"/>
      <c r="CFQ29" s="20"/>
      <c r="CFR29" s="20"/>
      <c r="CFS29" s="20"/>
      <c r="CFT29" s="20"/>
      <c r="CFU29" s="20"/>
      <c r="CFV29" s="20"/>
      <c r="CFW29" s="20"/>
      <c r="CFX29" s="20"/>
      <c r="CFY29" s="20"/>
      <c r="CFZ29" s="20"/>
      <c r="CGA29" s="20"/>
      <c r="CGB29" s="20"/>
      <c r="CGC29" s="20"/>
      <c r="CGD29" s="20"/>
      <c r="CGE29" s="20"/>
      <c r="CGF29" s="20"/>
      <c r="CGG29" s="20"/>
      <c r="CGH29" s="20"/>
      <c r="CGI29" s="20"/>
      <c r="CGJ29" s="20"/>
      <c r="CGK29" s="20"/>
      <c r="CGL29" s="20"/>
      <c r="CGM29" s="20"/>
      <c r="CGN29" s="20"/>
      <c r="CGO29" s="20"/>
      <c r="CGP29" s="20"/>
      <c r="CGQ29" s="20"/>
      <c r="CGR29" s="20"/>
      <c r="CGS29" s="20"/>
      <c r="CGT29" s="20"/>
      <c r="CGU29" s="20"/>
      <c r="CGV29" s="20"/>
      <c r="CGW29" s="20"/>
      <c r="CGX29" s="20"/>
      <c r="CGY29" s="20"/>
      <c r="CGZ29" s="20"/>
      <c r="CHA29" s="20"/>
      <c r="CHB29" s="20"/>
      <c r="CHC29" s="20"/>
      <c r="CHD29" s="20"/>
      <c r="CHE29" s="20"/>
      <c r="CHF29" s="20"/>
      <c r="CHG29" s="20"/>
      <c r="CHH29" s="20"/>
      <c r="CHI29" s="20"/>
      <c r="CHJ29" s="20"/>
      <c r="CHK29" s="20"/>
      <c r="CHL29" s="20"/>
      <c r="CHM29" s="20"/>
      <c r="CHN29" s="20"/>
      <c r="CHO29" s="20"/>
      <c r="CHP29" s="20"/>
      <c r="CHQ29" s="20"/>
      <c r="CHR29" s="20"/>
      <c r="CHS29" s="20"/>
      <c r="CHT29" s="20"/>
      <c r="CHU29" s="20"/>
      <c r="CHV29" s="20"/>
      <c r="CHW29" s="20"/>
      <c r="CHX29" s="20"/>
      <c r="CHY29" s="20"/>
      <c r="CHZ29" s="20"/>
      <c r="CIA29" s="20"/>
      <c r="CIB29" s="20"/>
      <c r="CIC29" s="20"/>
      <c r="CID29" s="20"/>
      <c r="CIE29" s="20"/>
      <c r="CIF29" s="20"/>
      <c r="CIG29" s="20"/>
      <c r="CIH29" s="20"/>
      <c r="CII29" s="20"/>
      <c r="CIJ29" s="20"/>
      <c r="CIK29" s="20"/>
      <c r="CIL29" s="20"/>
      <c r="CIM29" s="20"/>
      <c r="CIN29" s="20"/>
      <c r="CIO29" s="20"/>
      <c r="CIP29" s="20"/>
      <c r="CIQ29" s="20"/>
      <c r="CIR29" s="20"/>
      <c r="CIS29" s="20"/>
      <c r="CIT29" s="20"/>
      <c r="CIU29" s="20"/>
      <c r="CIV29" s="20"/>
      <c r="CIW29" s="20"/>
      <c r="CIX29" s="20"/>
      <c r="CIY29" s="20"/>
      <c r="CIZ29" s="20"/>
      <c r="CJA29" s="20"/>
      <c r="CJB29" s="20"/>
      <c r="CJC29" s="20"/>
      <c r="CJD29" s="20"/>
      <c r="CJE29" s="20"/>
      <c r="CJF29" s="20"/>
      <c r="CJG29" s="20"/>
      <c r="CJH29" s="20"/>
      <c r="CJI29" s="20"/>
      <c r="CJJ29" s="20"/>
      <c r="CJK29" s="20"/>
      <c r="CJL29" s="20"/>
      <c r="CJM29" s="20"/>
      <c r="CJN29" s="20"/>
      <c r="CJO29" s="20"/>
      <c r="CJP29" s="20"/>
      <c r="CJQ29" s="20"/>
      <c r="CJR29" s="20"/>
      <c r="CJS29" s="20"/>
      <c r="CJT29" s="20"/>
      <c r="CJU29" s="20"/>
      <c r="CJV29" s="20"/>
      <c r="CJW29" s="20"/>
      <c r="CJX29" s="20"/>
      <c r="CJY29" s="20"/>
      <c r="CJZ29" s="20"/>
      <c r="CKA29" s="20"/>
      <c r="CKB29" s="20"/>
      <c r="CKC29" s="20"/>
      <c r="CKD29" s="20"/>
      <c r="CKE29" s="20"/>
      <c r="CKF29" s="20"/>
      <c r="CKG29" s="20"/>
      <c r="CKH29" s="20"/>
      <c r="CKI29" s="20"/>
      <c r="CKJ29" s="20"/>
      <c r="CKK29" s="20"/>
      <c r="CKL29" s="20"/>
      <c r="CKM29" s="20"/>
      <c r="CKN29" s="20"/>
      <c r="CKO29" s="20"/>
      <c r="CKP29" s="20"/>
      <c r="CKQ29" s="20"/>
      <c r="CKR29" s="20"/>
      <c r="CKS29" s="20"/>
      <c r="CKT29" s="20"/>
      <c r="CKU29" s="20"/>
      <c r="CKV29" s="20"/>
      <c r="CKW29" s="20"/>
      <c r="CKX29" s="20"/>
      <c r="CKY29" s="20"/>
      <c r="CKZ29" s="20"/>
      <c r="CLA29" s="20"/>
      <c r="CLB29" s="20"/>
      <c r="CLC29" s="20"/>
      <c r="CLD29" s="20"/>
      <c r="CLE29" s="20"/>
      <c r="CLF29" s="20"/>
      <c r="CLG29" s="20"/>
      <c r="CLH29" s="20"/>
      <c r="CLI29" s="20"/>
      <c r="CLJ29" s="20"/>
      <c r="CLK29" s="20"/>
      <c r="CLL29" s="20"/>
      <c r="CLM29" s="20"/>
      <c r="CLN29" s="20"/>
      <c r="CLO29" s="20"/>
      <c r="CLP29" s="20"/>
      <c r="CLQ29" s="20"/>
      <c r="CLR29" s="20"/>
      <c r="CLS29" s="20"/>
      <c r="CLT29" s="20"/>
      <c r="CLU29" s="20"/>
      <c r="CLV29" s="20"/>
      <c r="CLW29" s="20"/>
      <c r="CLX29" s="20"/>
      <c r="CLY29" s="20"/>
      <c r="CLZ29" s="20"/>
      <c r="CMA29" s="20"/>
      <c r="CMB29" s="20"/>
      <c r="CMC29" s="20"/>
      <c r="CMD29" s="20"/>
      <c r="CME29" s="20"/>
      <c r="CMF29" s="20"/>
      <c r="CMG29" s="20"/>
      <c r="CMH29" s="20"/>
      <c r="CMI29" s="20"/>
      <c r="CMJ29" s="20"/>
      <c r="CMK29" s="20"/>
      <c r="CML29" s="20"/>
      <c r="CMM29" s="20"/>
      <c r="CMN29" s="20"/>
      <c r="CMO29" s="20"/>
      <c r="CMP29" s="20"/>
      <c r="CMQ29" s="20"/>
      <c r="CMR29" s="20"/>
      <c r="CMS29" s="20"/>
      <c r="CMT29" s="20"/>
      <c r="CMU29" s="20"/>
      <c r="CMV29" s="20"/>
      <c r="CMW29" s="20"/>
      <c r="CMX29" s="20"/>
      <c r="CMY29" s="20"/>
      <c r="CMZ29" s="20"/>
      <c r="CNA29" s="20"/>
      <c r="CNB29" s="20"/>
      <c r="CNC29" s="20"/>
      <c r="CND29" s="20"/>
      <c r="CNE29" s="20"/>
      <c r="CNF29" s="20"/>
      <c r="CNG29" s="20"/>
      <c r="CNH29" s="20"/>
      <c r="CNI29" s="20"/>
      <c r="CNJ29" s="20"/>
      <c r="CNK29" s="20"/>
      <c r="CNL29" s="20"/>
      <c r="CNM29" s="20"/>
      <c r="CNN29" s="20"/>
      <c r="CNO29" s="20"/>
      <c r="CNP29" s="20"/>
      <c r="CNQ29" s="20"/>
      <c r="CNR29" s="20"/>
      <c r="CNS29" s="20"/>
      <c r="CNT29" s="20"/>
      <c r="CNU29" s="20"/>
      <c r="CNV29" s="20"/>
      <c r="CNW29" s="20"/>
      <c r="CNX29" s="20"/>
      <c r="CNY29" s="20"/>
      <c r="CNZ29" s="20"/>
      <c r="COA29" s="20"/>
      <c r="COB29" s="20"/>
      <c r="COC29" s="20"/>
      <c r="COD29" s="20"/>
      <c r="COE29" s="20"/>
      <c r="COF29" s="20"/>
      <c r="COG29" s="20"/>
      <c r="COH29" s="20"/>
      <c r="COI29" s="20"/>
      <c r="COJ29" s="20"/>
      <c r="COK29" s="20"/>
      <c r="COL29" s="20"/>
      <c r="COM29" s="20"/>
      <c r="CON29" s="20"/>
      <c r="COO29" s="20"/>
      <c r="COP29" s="20"/>
      <c r="COQ29" s="20"/>
      <c r="COR29" s="20"/>
      <c r="COS29" s="20"/>
      <c r="COT29" s="20"/>
      <c r="COU29" s="20"/>
      <c r="COV29" s="20"/>
      <c r="COW29" s="20"/>
      <c r="COX29" s="20"/>
      <c r="COY29" s="20"/>
      <c r="COZ29" s="20"/>
      <c r="CPA29" s="20"/>
      <c r="CPB29" s="20"/>
      <c r="CPC29" s="20"/>
      <c r="CPD29" s="20"/>
      <c r="CPE29" s="20"/>
      <c r="CPF29" s="20"/>
      <c r="CPG29" s="20"/>
      <c r="CPH29" s="20"/>
      <c r="CPI29" s="20"/>
      <c r="CPJ29" s="20"/>
      <c r="CPK29" s="20"/>
      <c r="CPL29" s="20"/>
      <c r="CPM29" s="20"/>
      <c r="CPN29" s="20"/>
      <c r="CPO29" s="20"/>
      <c r="CPP29" s="20"/>
      <c r="CPQ29" s="20"/>
      <c r="CPR29" s="20"/>
      <c r="CPS29" s="20"/>
      <c r="CPT29" s="20"/>
      <c r="CPU29" s="20"/>
      <c r="CPV29" s="20"/>
      <c r="CPW29" s="20"/>
      <c r="CPX29" s="20"/>
      <c r="CPY29" s="20"/>
      <c r="CPZ29" s="20"/>
      <c r="CQA29" s="20"/>
      <c r="CQB29" s="20"/>
      <c r="CQC29" s="20"/>
      <c r="CQD29" s="20"/>
      <c r="CQE29" s="20"/>
      <c r="CQF29" s="20"/>
      <c r="CQG29" s="20"/>
      <c r="CQH29" s="20"/>
      <c r="CQI29" s="20"/>
      <c r="CQJ29" s="20"/>
      <c r="CQK29" s="20"/>
      <c r="CQL29" s="20"/>
      <c r="CQM29" s="20"/>
      <c r="CQN29" s="20"/>
      <c r="CQO29" s="20"/>
      <c r="CQP29" s="20"/>
      <c r="CQQ29" s="20"/>
      <c r="CQR29" s="20"/>
      <c r="CQS29" s="20"/>
      <c r="CQT29" s="20"/>
      <c r="CQU29" s="20"/>
      <c r="CQV29" s="20"/>
      <c r="CQW29" s="20"/>
      <c r="CQX29" s="20"/>
      <c r="CQY29" s="20"/>
      <c r="CQZ29" s="20"/>
      <c r="CRA29" s="20"/>
      <c r="CRB29" s="20"/>
      <c r="CRC29" s="20"/>
      <c r="CRD29" s="20"/>
      <c r="CRE29" s="20"/>
      <c r="CRF29" s="20"/>
      <c r="CRG29" s="20"/>
      <c r="CRH29" s="20"/>
      <c r="CRI29" s="20"/>
      <c r="CRJ29" s="20"/>
      <c r="CRK29" s="20"/>
      <c r="CRL29" s="20"/>
      <c r="CRM29" s="20"/>
      <c r="CRN29" s="20"/>
      <c r="CRO29" s="20"/>
      <c r="CRP29" s="20"/>
      <c r="CRQ29" s="20"/>
      <c r="CRR29" s="20"/>
      <c r="CRS29" s="20"/>
      <c r="CRT29" s="20"/>
      <c r="CRU29" s="20"/>
      <c r="CRV29" s="20"/>
      <c r="CRW29" s="20"/>
      <c r="CRX29" s="20"/>
      <c r="CRY29" s="20"/>
      <c r="CRZ29" s="20"/>
      <c r="CSA29" s="20"/>
      <c r="CSB29" s="20"/>
      <c r="CSC29" s="20"/>
      <c r="CSD29" s="20"/>
      <c r="CSE29" s="20"/>
      <c r="CSF29" s="20"/>
      <c r="CSG29" s="20"/>
      <c r="CSH29" s="20"/>
      <c r="CSI29" s="20"/>
      <c r="CSJ29" s="20"/>
      <c r="CSK29" s="20"/>
      <c r="CSL29" s="20"/>
      <c r="CSM29" s="20"/>
      <c r="CSN29" s="20"/>
      <c r="CSO29" s="20"/>
      <c r="CSP29" s="20"/>
      <c r="CSQ29" s="20"/>
      <c r="CSR29" s="20"/>
      <c r="CSS29" s="20"/>
      <c r="CST29" s="20"/>
      <c r="CSU29" s="20"/>
      <c r="CSV29" s="20"/>
      <c r="CSW29" s="20"/>
      <c r="CSX29" s="20"/>
      <c r="CSY29" s="20"/>
      <c r="CSZ29" s="20"/>
      <c r="CTA29" s="20"/>
      <c r="CTB29" s="20"/>
      <c r="CTC29" s="20"/>
      <c r="CTD29" s="20"/>
      <c r="CTE29" s="20"/>
      <c r="CTF29" s="20"/>
      <c r="CTG29" s="20"/>
      <c r="CTH29" s="20"/>
      <c r="CTI29" s="20"/>
      <c r="CTJ29" s="20"/>
      <c r="CTK29" s="20"/>
      <c r="CTL29" s="20"/>
      <c r="CTM29" s="20"/>
      <c r="CTN29" s="20"/>
      <c r="CTO29" s="20"/>
      <c r="CTP29" s="20"/>
      <c r="CTQ29" s="20"/>
      <c r="CTR29" s="20"/>
      <c r="CTS29" s="20"/>
      <c r="CTT29" s="20"/>
      <c r="CTU29" s="20"/>
      <c r="CTV29" s="20"/>
      <c r="CTW29" s="20"/>
      <c r="CTX29" s="20"/>
      <c r="CTY29" s="20"/>
      <c r="CTZ29" s="20"/>
      <c r="CUA29" s="20"/>
      <c r="CUB29" s="20"/>
      <c r="CUC29" s="20"/>
      <c r="CUD29" s="20"/>
      <c r="CUE29" s="20"/>
      <c r="CUF29" s="20"/>
      <c r="CUG29" s="20"/>
      <c r="CUH29" s="20"/>
      <c r="CUI29" s="20"/>
      <c r="CUJ29" s="20"/>
      <c r="CUK29" s="20"/>
      <c r="CUL29" s="20"/>
      <c r="CUM29" s="20"/>
      <c r="CUN29" s="20"/>
      <c r="CUO29" s="20"/>
      <c r="CUP29" s="20"/>
      <c r="CUQ29" s="20"/>
      <c r="CUR29" s="20"/>
      <c r="CUS29" s="20"/>
      <c r="CUT29" s="20"/>
      <c r="CUU29" s="20"/>
      <c r="CUV29" s="20"/>
      <c r="CUW29" s="20"/>
      <c r="CUX29" s="20"/>
      <c r="CUY29" s="20"/>
      <c r="CUZ29" s="20"/>
      <c r="CVA29" s="20"/>
      <c r="CVB29" s="20"/>
      <c r="CVC29" s="20"/>
      <c r="CVD29" s="20"/>
      <c r="CVE29" s="20"/>
      <c r="CVF29" s="20"/>
      <c r="CVG29" s="20"/>
      <c r="CVH29" s="20"/>
      <c r="CVI29" s="20"/>
      <c r="CVJ29" s="20"/>
      <c r="CVK29" s="20"/>
      <c r="CVL29" s="20"/>
      <c r="CVM29" s="20"/>
      <c r="CVN29" s="20"/>
      <c r="CVO29" s="20"/>
      <c r="CVP29" s="20"/>
      <c r="CVQ29" s="20"/>
      <c r="CVR29" s="20"/>
      <c r="CVS29" s="20"/>
      <c r="CVT29" s="20"/>
      <c r="CVU29" s="20"/>
      <c r="CVV29" s="20"/>
      <c r="CVW29" s="20"/>
      <c r="CVX29" s="20"/>
      <c r="CVY29" s="20"/>
      <c r="CVZ29" s="20"/>
      <c r="CWA29" s="20"/>
      <c r="CWB29" s="20"/>
      <c r="CWC29" s="20"/>
      <c r="CWD29" s="20"/>
      <c r="CWE29" s="20"/>
      <c r="CWF29" s="20"/>
      <c r="CWG29" s="20"/>
      <c r="CWH29" s="20"/>
      <c r="CWI29" s="20"/>
      <c r="CWJ29" s="20"/>
      <c r="CWK29" s="20"/>
      <c r="CWL29" s="20"/>
      <c r="CWM29" s="20"/>
      <c r="CWN29" s="20"/>
      <c r="CWO29" s="20"/>
      <c r="CWP29" s="20"/>
      <c r="CWQ29" s="20"/>
      <c r="CWR29" s="20"/>
      <c r="CWS29" s="20"/>
      <c r="CWT29" s="20"/>
      <c r="CWU29" s="20"/>
      <c r="CWV29" s="20"/>
      <c r="CWW29" s="20"/>
      <c r="CWX29" s="20"/>
      <c r="CWY29" s="20"/>
      <c r="CWZ29" s="20"/>
      <c r="CXA29" s="20"/>
      <c r="CXB29" s="20"/>
      <c r="CXC29" s="20"/>
      <c r="CXD29" s="20"/>
      <c r="CXE29" s="20"/>
      <c r="CXF29" s="20"/>
      <c r="CXG29" s="20"/>
      <c r="CXH29" s="20"/>
      <c r="CXI29" s="20"/>
      <c r="CXJ29" s="20"/>
      <c r="CXK29" s="20"/>
      <c r="CXL29" s="20"/>
      <c r="CXM29" s="20"/>
      <c r="CXN29" s="20"/>
      <c r="CXO29" s="20"/>
      <c r="CXP29" s="20"/>
      <c r="CXQ29" s="20"/>
      <c r="CXR29" s="20"/>
      <c r="CXS29" s="20"/>
      <c r="CXT29" s="20"/>
      <c r="CXU29" s="20"/>
      <c r="CXV29" s="20"/>
      <c r="CXW29" s="20"/>
      <c r="CXX29" s="20"/>
      <c r="CXY29" s="20"/>
      <c r="CXZ29" s="20"/>
      <c r="CYA29" s="20"/>
      <c r="CYB29" s="20"/>
      <c r="CYC29" s="20"/>
      <c r="CYD29" s="20"/>
      <c r="CYE29" s="20"/>
      <c r="CYF29" s="20"/>
      <c r="CYG29" s="20"/>
      <c r="CYH29" s="20"/>
      <c r="CYI29" s="20"/>
      <c r="CYJ29" s="20"/>
      <c r="CYK29" s="20"/>
      <c r="CYL29" s="20"/>
      <c r="CYM29" s="20"/>
      <c r="CYN29" s="20"/>
      <c r="CYO29" s="20"/>
      <c r="CYP29" s="20"/>
      <c r="CYQ29" s="20"/>
      <c r="CYR29" s="20"/>
      <c r="CYS29" s="20"/>
      <c r="CYT29" s="20"/>
      <c r="CYU29" s="20"/>
      <c r="CYV29" s="20"/>
      <c r="CYW29" s="20"/>
      <c r="CYX29" s="20"/>
      <c r="CYY29" s="20"/>
      <c r="CYZ29" s="20"/>
      <c r="CZA29" s="20"/>
      <c r="CZB29" s="20"/>
      <c r="CZC29" s="20"/>
      <c r="CZD29" s="20"/>
      <c r="CZE29" s="20"/>
      <c r="CZF29" s="20"/>
      <c r="CZG29" s="20"/>
      <c r="CZH29" s="20"/>
      <c r="CZI29" s="20"/>
      <c r="CZJ29" s="20"/>
      <c r="CZK29" s="20"/>
      <c r="CZL29" s="20"/>
      <c r="CZM29" s="20"/>
      <c r="CZN29" s="20"/>
      <c r="CZO29" s="20"/>
      <c r="CZP29" s="20"/>
      <c r="CZQ29" s="20"/>
      <c r="CZR29" s="20"/>
      <c r="CZS29" s="20"/>
      <c r="CZT29" s="20"/>
      <c r="CZU29" s="20"/>
      <c r="CZV29" s="20"/>
      <c r="CZW29" s="20"/>
      <c r="CZX29" s="20"/>
      <c r="CZY29" s="20"/>
      <c r="CZZ29" s="20"/>
      <c r="DAA29" s="20"/>
      <c r="DAB29" s="20"/>
      <c r="DAC29" s="20"/>
      <c r="DAD29" s="20"/>
      <c r="DAE29" s="20"/>
      <c r="DAF29" s="20"/>
      <c r="DAG29" s="20"/>
      <c r="DAH29" s="20"/>
      <c r="DAI29" s="20"/>
      <c r="DAJ29" s="20"/>
      <c r="DAK29" s="20"/>
      <c r="DAL29" s="20"/>
      <c r="DAM29" s="20"/>
      <c r="DAN29" s="20"/>
      <c r="DAO29" s="20"/>
      <c r="DAP29" s="20"/>
      <c r="DAQ29" s="20"/>
      <c r="DAR29" s="20"/>
      <c r="DAS29" s="20"/>
      <c r="DAT29" s="20"/>
      <c r="DAU29" s="20"/>
      <c r="DAV29" s="20"/>
      <c r="DAW29" s="20"/>
      <c r="DAX29" s="20"/>
      <c r="DAY29" s="20"/>
      <c r="DAZ29" s="20"/>
      <c r="DBA29" s="20"/>
      <c r="DBB29" s="20"/>
      <c r="DBC29" s="20"/>
      <c r="DBD29" s="20"/>
      <c r="DBE29" s="20"/>
      <c r="DBF29" s="20"/>
      <c r="DBG29" s="20"/>
      <c r="DBH29" s="20"/>
      <c r="DBI29" s="20"/>
      <c r="DBJ29" s="20"/>
      <c r="DBK29" s="20"/>
      <c r="DBL29" s="20"/>
      <c r="DBM29" s="20"/>
      <c r="DBN29" s="20"/>
      <c r="DBO29" s="20"/>
      <c r="DBP29" s="20"/>
      <c r="DBQ29" s="20"/>
      <c r="DBR29" s="20"/>
      <c r="DBS29" s="20"/>
      <c r="DBT29" s="20"/>
      <c r="DBU29" s="20"/>
      <c r="DBV29" s="20"/>
      <c r="DBW29" s="20"/>
      <c r="DBX29" s="20"/>
      <c r="DBY29" s="20"/>
      <c r="DBZ29" s="20"/>
      <c r="DCA29" s="20"/>
      <c r="DCB29" s="20"/>
      <c r="DCC29" s="20"/>
      <c r="DCD29" s="20"/>
      <c r="DCE29" s="20"/>
      <c r="DCF29" s="20"/>
      <c r="DCG29" s="20"/>
      <c r="DCH29" s="20"/>
      <c r="DCI29" s="20"/>
      <c r="DCJ29" s="20"/>
      <c r="DCK29" s="20"/>
      <c r="DCL29" s="20"/>
      <c r="DCM29" s="20"/>
      <c r="DCN29" s="20"/>
      <c r="DCO29" s="20"/>
      <c r="DCP29" s="20"/>
      <c r="DCQ29" s="20"/>
      <c r="DCR29" s="20"/>
      <c r="DCS29" s="20"/>
      <c r="DCT29" s="20"/>
      <c r="DCU29" s="20"/>
      <c r="DCV29" s="20"/>
      <c r="DCW29" s="20"/>
      <c r="DCX29" s="20"/>
      <c r="DCY29" s="20"/>
      <c r="DCZ29" s="20"/>
      <c r="DDA29" s="20"/>
      <c r="DDB29" s="20"/>
      <c r="DDC29" s="20"/>
      <c r="DDD29" s="20"/>
      <c r="DDE29" s="20"/>
      <c r="DDF29" s="20"/>
      <c r="DDG29" s="20"/>
      <c r="DDH29" s="20"/>
      <c r="DDI29" s="20"/>
      <c r="DDJ29" s="20"/>
      <c r="DDK29" s="20"/>
      <c r="DDL29" s="20"/>
      <c r="DDM29" s="20"/>
      <c r="DDN29" s="20"/>
      <c r="DDO29" s="20"/>
      <c r="DDP29" s="20"/>
      <c r="DDQ29" s="20"/>
      <c r="DDR29" s="20"/>
      <c r="DDS29" s="20"/>
      <c r="DDT29" s="20"/>
      <c r="DDU29" s="20"/>
      <c r="DDV29" s="20"/>
      <c r="DDW29" s="20"/>
      <c r="DDX29" s="20"/>
      <c r="DDY29" s="20"/>
      <c r="DDZ29" s="20"/>
      <c r="DEA29" s="20"/>
      <c r="DEB29" s="20"/>
      <c r="DEC29" s="20"/>
      <c r="DED29" s="20"/>
      <c r="DEE29" s="20"/>
      <c r="DEF29" s="20"/>
      <c r="DEG29" s="20"/>
      <c r="DEH29" s="20"/>
      <c r="DEI29" s="20"/>
      <c r="DEJ29" s="20"/>
      <c r="DEK29" s="20"/>
      <c r="DEL29" s="20"/>
      <c r="DEM29" s="20"/>
      <c r="DEN29" s="20"/>
      <c r="DEO29" s="20"/>
      <c r="DEP29" s="20"/>
      <c r="DEQ29" s="20"/>
      <c r="DER29" s="20"/>
      <c r="DES29" s="20"/>
      <c r="DET29" s="20"/>
      <c r="DEU29" s="20"/>
      <c r="DEV29" s="20"/>
      <c r="DEW29" s="20"/>
      <c r="DEX29" s="20"/>
      <c r="DEY29" s="20"/>
      <c r="DEZ29" s="20"/>
      <c r="DFA29" s="20"/>
      <c r="DFB29" s="20"/>
      <c r="DFC29" s="20"/>
      <c r="DFD29" s="20"/>
      <c r="DFE29" s="20"/>
      <c r="DFF29" s="20"/>
      <c r="DFG29" s="20"/>
      <c r="DFH29" s="20"/>
      <c r="DFI29" s="20"/>
      <c r="DFJ29" s="20"/>
      <c r="DFK29" s="20"/>
      <c r="DFL29" s="20"/>
      <c r="DFM29" s="20"/>
      <c r="DFN29" s="20"/>
      <c r="DFO29" s="20"/>
      <c r="DFP29" s="20"/>
      <c r="DFQ29" s="20"/>
      <c r="DFR29" s="20"/>
      <c r="DFS29" s="20"/>
      <c r="DFT29" s="20"/>
      <c r="DFU29" s="20"/>
      <c r="DFV29" s="20"/>
      <c r="DFW29" s="20"/>
      <c r="DFX29" s="20"/>
      <c r="DFY29" s="20"/>
      <c r="DFZ29" s="20"/>
      <c r="DGA29" s="20"/>
      <c r="DGB29" s="20"/>
      <c r="DGC29" s="20"/>
      <c r="DGD29" s="20"/>
      <c r="DGE29" s="20"/>
      <c r="DGF29" s="20"/>
      <c r="DGG29" s="20"/>
      <c r="DGH29" s="20"/>
      <c r="DGI29" s="20"/>
      <c r="DGJ29" s="20"/>
      <c r="DGK29" s="20"/>
      <c r="DGL29" s="20"/>
      <c r="DGM29" s="20"/>
      <c r="DGN29" s="20"/>
      <c r="DGO29" s="20"/>
      <c r="DGP29" s="20"/>
      <c r="DGQ29" s="20"/>
      <c r="DGR29" s="20"/>
      <c r="DGS29" s="20"/>
      <c r="DGT29" s="20"/>
      <c r="DGU29" s="20"/>
      <c r="DGV29" s="20"/>
      <c r="DGW29" s="20"/>
      <c r="DGX29" s="20"/>
      <c r="DGY29" s="20"/>
      <c r="DGZ29" s="20"/>
      <c r="DHA29" s="20"/>
      <c r="DHB29" s="20"/>
      <c r="DHC29" s="20"/>
      <c r="DHD29" s="20"/>
      <c r="DHE29" s="20"/>
      <c r="DHF29" s="20"/>
      <c r="DHG29" s="20"/>
      <c r="DHH29" s="20"/>
      <c r="DHI29" s="20"/>
      <c r="DHJ29" s="20"/>
      <c r="DHK29" s="20"/>
      <c r="DHL29" s="20"/>
      <c r="DHM29" s="20"/>
      <c r="DHN29" s="20"/>
      <c r="DHO29" s="20"/>
      <c r="DHP29" s="20"/>
      <c r="DHQ29" s="20"/>
      <c r="DHR29" s="20"/>
      <c r="DHS29" s="20"/>
      <c r="DHT29" s="20"/>
      <c r="DHU29" s="20"/>
      <c r="DHV29" s="20"/>
      <c r="DHW29" s="20"/>
      <c r="DHX29" s="20"/>
      <c r="DHY29" s="20"/>
      <c r="DHZ29" s="20"/>
      <c r="DIA29" s="20"/>
      <c r="DIB29" s="20"/>
      <c r="DIC29" s="20"/>
      <c r="DID29" s="20"/>
      <c r="DIE29" s="20"/>
      <c r="DIF29" s="20"/>
      <c r="DIG29" s="20"/>
      <c r="DIH29" s="20"/>
      <c r="DII29" s="20"/>
      <c r="DIJ29" s="20"/>
      <c r="DIK29" s="20"/>
      <c r="DIL29" s="20"/>
      <c r="DIM29" s="20"/>
      <c r="DIN29" s="20"/>
      <c r="DIO29" s="20"/>
      <c r="DIP29" s="20"/>
      <c r="DIQ29" s="20"/>
      <c r="DIR29" s="20"/>
      <c r="DIS29" s="20"/>
      <c r="DIT29" s="20"/>
      <c r="DIU29" s="20"/>
      <c r="DIV29" s="20"/>
      <c r="DIW29" s="20"/>
      <c r="DIX29" s="20"/>
      <c r="DIY29" s="20"/>
      <c r="DIZ29" s="20"/>
      <c r="DJA29" s="20"/>
      <c r="DJB29" s="20"/>
      <c r="DJC29" s="20"/>
      <c r="DJD29" s="20"/>
      <c r="DJE29" s="20"/>
      <c r="DJF29" s="20"/>
      <c r="DJG29" s="20"/>
      <c r="DJH29" s="20"/>
      <c r="DJI29" s="20"/>
      <c r="DJJ29" s="20"/>
      <c r="DJK29" s="20"/>
      <c r="DJL29" s="20"/>
      <c r="DJM29" s="20"/>
      <c r="DJN29" s="20"/>
      <c r="DJO29" s="20"/>
      <c r="DJP29" s="20"/>
      <c r="DJQ29" s="20"/>
      <c r="DJR29" s="20"/>
      <c r="DJS29" s="20"/>
      <c r="DJT29" s="20"/>
      <c r="DJU29" s="20"/>
      <c r="DJV29" s="20"/>
      <c r="DJW29" s="20"/>
      <c r="DJX29" s="20"/>
      <c r="DJY29" s="20"/>
      <c r="DJZ29" s="20"/>
      <c r="DKA29" s="20"/>
      <c r="DKB29" s="20"/>
      <c r="DKC29" s="20"/>
      <c r="DKD29" s="20"/>
      <c r="DKE29" s="20"/>
      <c r="DKF29" s="20"/>
      <c r="DKG29" s="20"/>
      <c r="DKH29" s="20"/>
      <c r="DKI29" s="20"/>
      <c r="DKJ29" s="20"/>
      <c r="DKK29" s="20"/>
      <c r="DKL29" s="20"/>
      <c r="DKM29" s="20"/>
      <c r="DKN29" s="20"/>
      <c r="DKO29" s="20"/>
      <c r="DKP29" s="20"/>
      <c r="DKQ29" s="20"/>
      <c r="DKR29" s="20"/>
      <c r="DKS29" s="20"/>
      <c r="DKT29" s="20"/>
      <c r="DKU29" s="20"/>
      <c r="DKV29" s="20"/>
      <c r="DKW29" s="20"/>
      <c r="DKX29" s="20"/>
      <c r="DKY29" s="20"/>
      <c r="DKZ29" s="20"/>
      <c r="DLA29" s="20"/>
      <c r="DLB29" s="20"/>
      <c r="DLC29" s="20"/>
      <c r="DLD29" s="20"/>
      <c r="DLE29" s="20"/>
      <c r="DLF29" s="20"/>
      <c r="DLG29" s="20"/>
      <c r="DLH29" s="20"/>
      <c r="DLI29" s="20"/>
      <c r="DLJ29" s="20"/>
      <c r="DLK29" s="20"/>
      <c r="DLL29" s="20"/>
      <c r="DLM29" s="20"/>
      <c r="DLN29" s="20"/>
      <c r="DLO29" s="20"/>
      <c r="DLP29" s="20"/>
      <c r="DLQ29" s="20"/>
      <c r="DLR29" s="20"/>
      <c r="DLS29" s="20"/>
      <c r="DLT29" s="20"/>
      <c r="DLU29" s="20"/>
      <c r="DLV29" s="20"/>
      <c r="DLW29" s="20"/>
      <c r="DLX29" s="20"/>
      <c r="DLY29" s="20"/>
      <c r="DLZ29" s="20"/>
      <c r="DMA29" s="20"/>
      <c r="DMB29" s="20"/>
      <c r="DMC29" s="20"/>
      <c r="DMD29" s="20"/>
      <c r="DME29" s="20"/>
      <c r="DMF29" s="20"/>
      <c r="DMG29" s="20"/>
      <c r="DMH29" s="20"/>
      <c r="DMI29" s="20"/>
      <c r="DMJ29" s="20"/>
      <c r="DMK29" s="20"/>
      <c r="DML29" s="20"/>
      <c r="DMM29" s="20"/>
      <c r="DMN29" s="20"/>
      <c r="DMO29" s="20"/>
      <c r="DMP29" s="20"/>
      <c r="DMQ29" s="20"/>
      <c r="DMR29" s="20"/>
      <c r="DMS29" s="20"/>
      <c r="DMT29" s="20"/>
      <c r="DMU29" s="20"/>
      <c r="DMV29" s="20"/>
      <c r="DMW29" s="20"/>
      <c r="DMX29" s="20"/>
      <c r="DMY29" s="20"/>
      <c r="DMZ29" s="20"/>
      <c r="DNA29" s="20"/>
      <c r="DNB29" s="20"/>
      <c r="DNC29" s="20"/>
      <c r="DND29" s="20"/>
      <c r="DNE29" s="20"/>
      <c r="DNF29" s="20"/>
      <c r="DNG29" s="20"/>
      <c r="DNH29" s="20"/>
      <c r="DNI29" s="20"/>
      <c r="DNJ29" s="20"/>
      <c r="DNK29" s="20"/>
      <c r="DNL29" s="20"/>
      <c r="DNM29" s="20"/>
      <c r="DNN29" s="20"/>
      <c r="DNO29" s="20"/>
      <c r="DNP29" s="20"/>
      <c r="DNQ29" s="20"/>
      <c r="DNR29" s="20"/>
      <c r="DNS29" s="20"/>
      <c r="DNT29" s="20"/>
      <c r="DNU29" s="20"/>
      <c r="DNV29" s="20"/>
      <c r="DNW29" s="20"/>
      <c r="DNX29" s="20"/>
      <c r="DNY29" s="20"/>
      <c r="DNZ29" s="20"/>
      <c r="DOA29" s="20"/>
      <c r="DOB29" s="20"/>
      <c r="DOC29" s="20"/>
      <c r="DOD29" s="20"/>
      <c r="DOE29" s="20"/>
      <c r="DOF29" s="20"/>
      <c r="DOG29" s="20"/>
      <c r="DOH29" s="20"/>
      <c r="DOI29" s="20"/>
      <c r="DOJ29" s="20"/>
      <c r="DOK29" s="20"/>
      <c r="DOL29" s="20"/>
      <c r="DOM29" s="20"/>
      <c r="DON29" s="20"/>
      <c r="DOO29" s="20"/>
      <c r="DOP29" s="20"/>
      <c r="DOQ29" s="20"/>
      <c r="DOR29" s="20"/>
      <c r="DOS29" s="20"/>
      <c r="DOT29" s="20"/>
      <c r="DOU29" s="20"/>
      <c r="DOV29" s="20"/>
      <c r="DOW29" s="20"/>
      <c r="DOX29" s="20"/>
      <c r="DOY29" s="20"/>
      <c r="DOZ29" s="20"/>
      <c r="DPA29" s="20"/>
      <c r="DPB29" s="20"/>
      <c r="DPC29" s="20"/>
      <c r="DPD29" s="20"/>
      <c r="DPE29" s="20"/>
      <c r="DPF29" s="20"/>
      <c r="DPG29" s="20"/>
      <c r="DPH29" s="20"/>
      <c r="DPI29" s="20"/>
      <c r="DPJ29" s="20"/>
      <c r="DPK29" s="20"/>
      <c r="DPL29" s="20"/>
      <c r="DPM29" s="20"/>
      <c r="DPN29" s="20"/>
      <c r="DPO29" s="20"/>
      <c r="DPP29" s="20"/>
      <c r="DPQ29" s="20"/>
      <c r="DPR29" s="20"/>
      <c r="DPS29" s="20"/>
      <c r="DPT29" s="20"/>
      <c r="DPU29" s="20"/>
      <c r="DPV29" s="20"/>
      <c r="DPW29" s="20"/>
      <c r="DPX29" s="20"/>
      <c r="DPY29" s="20"/>
      <c r="DPZ29" s="20"/>
      <c r="DQA29" s="20"/>
      <c r="DQB29" s="20"/>
      <c r="DQC29" s="20"/>
      <c r="DQD29" s="20"/>
      <c r="DQE29" s="20"/>
      <c r="DQF29" s="20"/>
      <c r="DQG29" s="20"/>
      <c r="DQH29" s="20"/>
      <c r="DQI29" s="20"/>
      <c r="DQJ29" s="20"/>
      <c r="DQK29" s="20"/>
      <c r="DQL29" s="20"/>
      <c r="DQM29" s="20"/>
      <c r="DQN29" s="20"/>
      <c r="DQO29" s="20"/>
      <c r="DQP29" s="20"/>
      <c r="DQQ29" s="20"/>
      <c r="DQR29" s="20"/>
      <c r="DQS29" s="20"/>
      <c r="DQT29" s="20"/>
      <c r="DQU29" s="20"/>
      <c r="DQV29" s="20"/>
      <c r="DQW29" s="20"/>
      <c r="DQX29" s="20"/>
      <c r="DQY29" s="20"/>
      <c r="DQZ29" s="20"/>
      <c r="DRA29" s="20"/>
      <c r="DRB29" s="20"/>
      <c r="DRC29" s="20"/>
      <c r="DRD29" s="20"/>
      <c r="DRE29" s="20"/>
      <c r="DRF29" s="20"/>
      <c r="DRG29" s="20"/>
      <c r="DRH29" s="20"/>
      <c r="DRI29" s="20"/>
      <c r="DRJ29" s="20"/>
      <c r="DRK29" s="20"/>
      <c r="DRL29" s="20"/>
      <c r="DRM29" s="20"/>
      <c r="DRN29" s="20"/>
      <c r="DRO29" s="20"/>
      <c r="DRP29" s="20"/>
      <c r="DRQ29" s="20"/>
      <c r="DRR29" s="20"/>
      <c r="DRS29" s="20"/>
      <c r="DRT29" s="20"/>
      <c r="DRU29" s="20"/>
      <c r="DRV29" s="20"/>
      <c r="DRW29" s="20"/>
      <c r="DRX29" s="20"/>
      <c r="DRY29" s="20"/>
      <c r="DRZ29" s="20"/>
      <c r="DSA29" s="20"/>
      <c r="DSB29" s="20"/>
      <c r="DSC29" s="20"/>
      <c r="DSD29" s="20"/>
      <c r="DSE29" s="20"/>
      <c r="DSF29" s="20"/>
      <c r="DSG29" s="20"/>
      <c r="DSH29" s="20"/>
      <c r="DSI29" s="20"/>
      <c r="DSJ29" s="20"/>
      <c r="DSK29" s="20"/>
      <c r="DSL29" s="20"/>
      <c r="DSM29" s="20"/>
      <c r="DSN29" s="20"/>
      <c r="DSO29" s="20"/>
      <c r="DSP29" s="20"/>
      <c r="DSQ29" s="20"/>
      <c r="DSR29" s="20"/>
      <c r="DSS29" s="20"/>
      <c r="DST29" s="20"/>
      <c r="DSU29" s="20"/>
      <c r="DSV29" s="20"/>
      <c r="DSW29" s="20"/>
      <c r="DSX29" s="20"/>
      <c r="DSY29" s="20"/>
      <c r="DSZ29" s="20"/>
      <c r="DTA29" s="20"/>
      <c r="DTB29" s="20"/>
      <c r="DTC29" s="20"/>
      <c r="DTD29" s="20"/>
      <c r="DTE29" s="20"/>
      <c r="DTF29" s="20"/>
      <c r="DTG29" s="20"/>
      <c r="DTH29" s="20"/>
      <c r="DTI29" s="20"/>
      <c r="DTJ29" s="20"/>
      <c r="DTK29" s="20"/>
      <c r="DTL29" s="20"/>
      <c r="DTM29" s="20"/>
      <c r="DTN29" s="20"/>
      <c r="DTO29" s="20"/>
      <c r="DTP29" s="20"/>
      <c r="DTQ29" s="20"/>
      <c r="DTR29" s="20"/>
      <c r="DTS29" s="20"/>
      <c r="DTT29" s="20"/>
      <c r="DTU29" s="20"/>
      <c r="DTV29" s="20"/>
      <c r="DTW29" s="20"/>
      <c r="DTX29" s="20"/>
      <c r="DTY29" s="20"/>
      <c r="DTZ29" s="20"/>
      <c r="DUA29" s="20"/>
      <c r="DUB29" s="20"/>
      <c r="DUC29" s="20"/>
      <c r="DUD29" s="20"/>
      <c r="DUE29" s="20"/>
      <c r="DUF29" s="20"/>
      <c r="DUG29" s="20"/>
      <c r="DUH29" s="20"/>
      <c r="DUI29" s="20"/>
      <c r="DUJ29" s="20"/>
      <c r="DUK29" s="20"/>
      <c r="DUL29" s="20"/>
      <c r="DUM29" s="20"/>
      <c r="DUN29" s="20"/>
      <c r="DUO29" s="20"/>
      <c r="DUP29" s="20"/>
      <c r="DUQ29" s="20"/>
      <c r="DUR29" s="20"/>
      <c r="DUS29" s="20"/>
      <c r="DUT29" s="20"/>
      <c r="DUU29" s="20"/>
      <c r="DUV29" s="20"/>
      <c r="DUW29" s="20"/>
      <c r="DUX29" s="20"/>
      <c r="DUY29" s="20"/>
      <c r="DUZ29" s="20"/>
      <c r="DVA29" s="20"/>
      <c r="DVB29" s="20"/>
      <c r="DVC29" s="20"/>
      <c r="DVD29" s="20"/>
      <c r="DVE29" s="20"/>
      <c r="DVF29" s="20"/>
      <c r="DVG29" s="20"/>
      <c r="DVH29" s="20"/>
      <c r="DVI29" s="20"/>
      <c r="DVJ29" s="20"/>
      <c r="DVK29" s="20"/>
      <c r="DVL29" s="20"/>
      <c r="DVM29" s="20"/>
      <c r="DVN29" s="20"/>
      <c r="DVO29" s="20"/>
      <c r="DVP29" s="20"/>
      <c r="DVQ29" s="20"/>
      <c r="DVR29" s="20"/>
      <c r="DVS29" s="20"/>
      <c r="DVT29" s="20"/>
      <c r="DVU29" s="20"/>
      <c r="DVV29" s="20"/>
      <c r="DVW29" s="20"/>
      <c r="DVX29" s="20"/>
      <c r="DVY29" s="20"/>
      <c r="DVZ29" s="20"/>
      <c r="DWA29" s="20"/>
      <c r="DWB29" s="20"/>
      <c r="DWC29" s="20"/>
      <c r="DWD29" s="20"/>
      <c r="DWE29" s="20"/>
      <c r="DWF29" s="20"/>
      <c r="DWG29" s="20"/>
      <c r="DWH29" s="20"/>
      <c r="DWI29" s="20"/>
      <c r="DWJ29" s="20"/>
      <c r="DWK29" s="20"/>
      <c r="DWL29" s="20"/>
      <c r="DWM29" s="20"/>
      <c r="DWN29" s="20"/>
      <c r="DWO29" s="20"/>
      <c r="DWP29" s="20"/>
      <c r="DWQ29" s="20"/>
      <c r="DWR29" s="20"/>
      <c r="DWS29" s="20"/>
      <c r="DWT29" s="20"/>
      <c r="DWU29" s="20"/>
      <c r="DWV29" s="20"/>
      <c r="DWW29" s="20"/>
      <c r="DWX29" s="20"/>
      <c r="DWY29" s="20"/>
      <c r="DWZ29" s="20"/>
      <c r="DXA29" s="20"/>
      <c r="DXB29" s="20"/>
      <c r="DXC29" s="20"/>
      <c r="DXD29" s="20"/>
      <c r="DXE29" s="20"/>
      <c r="DXF29" s="20"/>
      <c r="DXG29" s="20"/>
      <c r="DXH29" s="20"/>
      <c r="DXI29" s="20"/>
      <c r="DXJ29" s="20"/>
      <c r="DXK29" s="20"/>
      <c r="DXL29" s="20"/>
      <c r="DXM29" s="20"/>
      <c r="DXN29" s="20"/>
      <c r="DXO29" s="20"/>
      <c r="DXP29" s="20"/>
      <c r="DXQ29" s="20"/>
      <c r="DXR29" s="20"/>
      <c r="DXS29" s="20"/>
      <c r="DXT29" s="20"/>
      <c r="DXU29" s="20"/>
      <c r="DXV29" s="20"/>
      <c r="DXW29" s="20"/>
      <c r="DXX29" s="20"/>
      <c r="DXY29" s="20"/>
      <c r="DXZ29" s="20"/>
      <c r="DYA29" s="20"/>
      <c r="DYB29" s="20"/>
      <c r="DYC29" s="20"/>
      <c r="DYD29" s="20"/>
      <c r="DYE29" s="20"/>
      <c r="DYF29" s="20"/>
      <c r="DYG29" s="20"/>
      <c r="DYH29" s="20"/>
      <c r="DYI29" s="20"/>
      <c r="DYJ29" s="20"/>
      <c r="DYK29" s="20"/>
      <c r="DYL29" s="20"/>
      <c r="DYM29" s="20"/>
      <c r="DYN29" s="20"/>
      <c r="DYO29" s="20"/>
      <c r="DYP29" s="20"/>
      <c r="DYQ29" s="20"/>
      <c r="DYR29" s="20"/>
      <c r="DYS29" s="20"/>
      <c r="DYT29" s="20"/>
      <c r="DYU29" s="20"/>
      <c r="DYV29" s="20"/>
      <c r="DYW29" s="20"/>
      <c r="DYX29" s="20"/>
      <c r="DYY29" s="20"/>
      <c r="DYZ29" s="20"/>
      <c r="DZA29" s="20"/>
      <c r="DZB29" s="20"/>
      <c r="DZC29" s="20"/>
      <c r="DZD29" s="20"/>
      <c r="DZE29" s="20"/>
      <c r="DZF29" s="20"/>
      <c r="DZG29" s="20"/>
      <c r="DZH29" s="20"/>
      <c r="DZI29" s="20"/>
      <c r="DZJ29" s="20"/>
      <c r="DZK29" s="20"/>
      <c r="DZL29" s="20"/>
      <c r="DZM29" s="20"/>
      <c r="DZN29" s="20"/>
      <c r="DZO29" s="20"/>
      <c r="DZP29" s="20"/>
      <c r="DZQ29" s="20"/>
      <c r="DZR29" s="20"/>
      <c r="DZS29" s="20"/>
      <c r="DZT29" s="20"/>
      <c r="DZU29" s="20"/>
      <c r="DZV29" s="20"/>
      <c r="DZW29" s="20"/>
      <c r="DZX29" s="20"/>
      <c r="DZY29" s="20"/>
      <c r="DZZ29" s="20"/>
      <c r="EAA29" s="20"/>
      <c r="EAB29" s="20"/>
      <c r="EAC29" s="20"/>
      <c r="EAD29" s="20"/>
      <c r="EAE29" s="20"/>
      <c r="EAF29" s="20"/>
      <c r="EAG29" s="20"/>
      <c r="EAH29" s="20"/>
      <c r="EAI29" s="20"/>
      <c r="EAJ29" s="20"/>
      <c r="EAK29" s="20"/>
      <c r="EAL29" s="20"/>
      <c r="EAM29" s="20"/>
      <c r="EAN29" s="20"/>
      <c r="EAO29" s="20"/>
      <c r="EAP29" s="20"/>
      <c r="EAQ29" s="20"/>
      <c r="EAR29" s="20"/>
      <c r="EAS29" s="20"/>
      <c r="EAT29" s="20"/>
      <c r="EAU29" s="20"/>
      <c r="EAV29" s="20"/>
      <c r="EAW29" s="20"/>
      <c r="EAX29" s="20"/>
      <c r="EAY29" s="20"/>
      <c r="EAZ29" s="20"/>
      <c r="EBA29" s="20"/>
      <c r="EBB29" s="20"/>
      <c r="EBC29" s="20"/>
      <c r="EBD29" s="20"/>
      <c r="EBE29" s="20"/>
      <c r="EBF29" s="20"/>
      <c r="EBG29" s="20"/>
      <c r="EBH29" s="20"/>
      <c r="EBI29" s="20"/>
      <c r="EBJ29" s="20"/>
      <c r="EBK29" s="20"/>
      <c r="EBL29" s="20"/>
      <c r="EBM29" s="20"/>
      <c r="EBN29" s="20"/>
      <c r="EBO29" s="20"/>
      <c r="EBP29" s="20"/>
      <c r="EBQ29" s="20"/>
      <c r="EBR29" s="20"/>
      <c r="EBS29" s="20"/>
      <c r="EBT29" s="20"/>
      <c r="EBU29" s="20"/>
      <c r="EBV29" s="20"/>
      <c r="EBW29" s="20"/>
      <c r="EBX29" s="20"/>
      <c r="EBY29" s="20"/>
      <c r="EBZ29" s="20"/>
      <c r="ECA29" s="20"/>
      <c r="ECB29" s="20"/>
      <c r="ECC29" s="20"/>
      <c r="ECD29" s="20"/>
      <c r="ECE29" s="20"/>
      <c r="ECF29" s="20"/>
      <c r="ECG29" s="20"/>
      <c r="ECH29" s="20"/>
      <c r="ECI29" s="20"/>
      <c r="ECJ29" s="20"/>
      <c r="ECK29" s="20"/>
      <c r="ECL29" s="20"/>
      <c r="ECM29" s="20"/>
      <c r="ECN29" s="20"/>
      <c r="ECO29" s="20"/>
      <c r="ECP29" s="20"/>
      <c r="ECQ29" s="20"/>
      <c r="ECR29" s="20"/>
      <c r="ECS29" s="20"/>
      <c r="ECT29" s="20"/>
      <c r="ECU29" s="20"/>
      <c r="ECV29" s="20"/>
      <c r="ECW29" s="20"/>
      <c r="ECX29" s="20"/>
      <c r="ECY29" s="20"/>
      <c r="ECZ29" s="20"/>
      <c r="EDA29" s="20"/>
      <c r="EDB29" s="20"/>
      <c r="EDC29" s="20"/>
      <c r="EDD29" s="20"/>
      <c r="EDE29" s="20"/>
      <c r="EDF29" s="20"/>
      <c r="EDG29" s="20"/>
      <c r="EDH29" s="20"/>
      <c r="EDI29" s="20"/>
      <c r="EDJ29" s="20"/>
      <c r="EDK29" s="20"/>
      <c r="EDL29" s="20"/>
      <c r="EDM29" s="20"/>
      <c r="EDN29" s="20"/>
      <c r="EDO29" s="20"/>
      <c r="EDP29" s="20"/>
      <c r="EDQ29" s="20"/>
      <c r="EDR29" s="20"/>
      <c r="EDS29" s="20"/>
      <c r="EDT29" s="20"/>
      <c r="EDU29" s="20"/>
      <c r="EDV29" s="20"/>
      <c r="EDW29" s="20"/>
      <c r="EDX29" s="20"/>
      <c r="EDY29" s="20"/>
      <c r="EDZ29" s="20"/>
      <c r="EEA29" s="20"/>
      <c r="EEB29" s="20"/>
      <c r="EEC29" s="20"/>
      <c r="EED29" s="20"/>
      <c r="EEE29" s="20"/>
      <c r="EEF29" s="20"/>
      <c r="EEG29" s="20"/>
      <c r="EEH29" s="20"/>
      <c r="EEI29" s="20"/>
      <c r="EEJ29" s="20"/>
      <c r="EEK29" s="20"/>
      <c r="EEL29" s="20"/>
      <c r="EEM29" s="20"/>
      <c r="EEN29" s="20"/>
      <c r="EEO29" s="20"/>
      <c r="EEP29" s="20"/>
      <c r="EEQ29" s="20"/>
      <c r="EER29" s="20"/>
      <c r="EES29" s="20"/>
      <c r="EET29" s="20"/>
      <c r="EEU29" s="20"/>
      <c r="EEV29" s="20"/>
      <c r="EEW29" s="20"/>
      <c r="EEX29" s="20"/>
      <c r="EEY29" s="20"/>
      <c r="EEZ29" s="20"/>
      <c r="EFA29" s="20"/>
      <c r="EFB29" s="20"/>
      <c r="EFC29" s="20"/>
      <c r="EFD29" s="20"/>
      <c r="EFE29" s="20"/>
      <c r="EFF29" s="20"/>
      <c r="EFG29" s="20"/>
      <c r="EFH29" s="20"/>
      <c r="EFI29" s="20"/>
      <c r="EFJ29" s="20"/>
      <c r="EFK29" s="20"/>
      <c r="EFL29" s="20"/>
      <c r="EFM29" s="20"/>
      <c r="EFN29" s="20"/>
      <c r="EFO29" s="20"/>
      <c r="EFP29" s="20"/>
      <c r="EFQ29" s="20"/>
      <c r="EFR29" s="20"/>
      <c r="EFS29" s="20"/>
      <c r="EFT29" s="20"/>
      <c r="EFU29" s="20"/>
      <c r="EFV29" s="20"/>
      <c r="EFW29" s="20"/>
      <c r="EFX29" s="20"/>
      <c r="EFY29" s="20"/>
      <c r="EFZ29" s="20"/>
      <c r="EGA29" s="20"/>
      <c r="EGB29" s="20"/>
      <c r="EGC29" s="20"/>
      <c r="EGD29" s="20"/>
      <c r="EGE29" s="20"/>
      <c r="EGF29" s="20"/>
      <c r="EGG29" s="20"/>
      <c r="EGH29" s="20"/>
      <c r="EGI29" s="20"/>
      <c r="EGJ29" s="20"/>
      <c r="EGK29" s="20"/>
      <c r="EGL29" s="20"/>
      <c r="EGM29" s="20"/>
      <c r="EGN29" s="20"/>
      <c r="EGO29" s="20"/>
      <c r="EGP29" s="20"/>
      <c r="EGQ29" s="20"/>
      <c r="EGR29" s="20"/>
      <c r="EGS29" s="20"/>
      <c r="EGT29" s="20"/>
      <c r="EGU29" s="20"/>
      <c r="EGV29" s="20"/>
      <c r="EGW29" s="20"/>
      <c r="EGX29" s="20"/>
      <c r="EGY29" s="20"/>
      <c r="EGZ29" s="20"/>
      <c r="EHA29" s="20"/>
      <c r="EHB29" s="20"/>
      <c r="EHC29" s="20"/>
      <c r="EHD29" s="20"/>
      <c r="EHE29" s="20"/>
      <c r="EHF29" s="20"/>
      <c r="EHG29" s="20"/>
      <c r="EHH29" s="20"/>
      <c r="EHI29" s="20"/>
      <c r="EHJ29" s="20"/>
      <c r="EHK29" s="20"/>
      <c r="EHL29" s="20"/>
      <c r="EHM29" s="20"/>
      <c r="EHN29" s="20"/>
      <c r="EHO29" s="20"/>
      <c r="EHP29" s="20"/>
      <c r="EHQ29" s="20"/>
      <c r="EHR29" s="20"/>
      <c r="EHS29" s="20"/>
      <c r="EHT29" s="20"/>
      <c r="EHU29" s="20"/>
      <c r="EHV29" s="20"/>
      <c r="EHW29" s="20"/>
      <c r="EHX29" s="20"/>
      <c r="EHY29" s="20"/>
      <c r="EHZ29" s="20"/>
      <c r="EIA29" s="20"/>
      <c r="EIB29" s="20"/>
      <c r="EIC29" s="20"/>
      <c r="EID29" s="20"/>
      <c r="EIE29" s="20"/>
      <c r="EIF29" s="20"/>
      <c r="EIG29" s="20"/>
      <c r="EIH29" s="20"/>
      <c r="EII29" s="20"/>
      <c r="EIJ29" s="20"/>
      <c r="EIK29" s="20"/>
      <c r="EIL29" s="20"/>
      <c r="EIM29" s="20"/>
      <c r="EIN29" s="20"/>
      <c r="EIO29" s="20"/>
      <c r="EIP29" s="20"/>
      <c r="EIQ29" s="20"/>
      <c r="EIR29" s="20"/>
      <c r="EIS29" s="20"/>
      <c r="EIT29" s="20"/>
      <c r="EIU29" s="20"/>
      <c r="EIV29" s="20"/>
      <c r="EIW29" s="20"/>
      <c r="EIX29" s="20"/>
      <c r="EIY29" s="20"/>
      <c r="EIZ29" s="20"/>
      <c r="EJA29" s="20"/>
      <c r="EJB29" s="20"/>
      <c r="EJC29" s="20"/>
      <c r="EJD29" s="20"/>
      <c r="EJE29" s="20"/>
      <c r="EJF29" s="20"/>
      <c r="EJG29" s="20"/>
      <c r="EJH29" s="20"/>
      <c r="EJI29" s="20"/>
      <c r="EJJ29" s="20"/>
      <c r="EJK29" s="20"/>
      <c r="EJL29" s="20"/>
      <c r="EJM29" s="20"/>
      <c r="EJN29" s="20"/>
      <c r="EJO29" s="20"/>
      <c r="EJP29" s="20"/>
      <c r="EJQ29" s="20"/>
      <c r="EJR29" s="20"/>
      <c r="EJS29" s="20"/>
      <c r="EJT29" s="20"/>
      <c r="EJU29" s="20"/>
      <c r="EJV29" s="20"/>
      <c r="EJW29" s="20"/>
      <c r="EJX29" s="20"/>
      <c r="EJY29" s="20"/>
      <c r="EJZ29" s="20"/>
      <c r="EKA29" s="20"/>
      <c r="EKB29" s="20"/>
      <c r="EKC29" s="20"/>
      <c r="EKD29" s="20"/>
      <c r="EKE29" s="20"/>
      <c r="EKF29" s="20"/>
      <c r="EKG29" s="20"/>
      <c r="EKH29" s="20"/>
      <c r="EKI29" s="20"/>
      <c r="EKJ29" s="20"/>
      <c r="EKK29" s="20"/>
      <c r="EKL29" s="20"/>
      <c r="EKM29" s="20"/>
      <c r="EKN29" s="20"/>
      <c r="EKO29" s="20"/>
      <c r="EKP29" s="20"/>
      <c r="EKQ29" s="20"/>
      <c r="EKR29" s="20"/>
      <c r="EKS29" s="20"/>
      <c r="EKT29" s="20"/>
      <c r="EKU29" s="20"/>
      <c r="EKV29" s="20"/>
      <c r="EKW29" s="20"/>
      <c r="EKX29" s="20"/>
      <c r="EKY29" s="20"/>
      <c r="EKZ29" s="20"/>
      <c r="ELA29" s="20"/>
      <c r="ELB29" s="20"/>
      <c r="ELC29" s="20"/>
      <c r="ELD29" s="20"/>
      <c r="ELE29" s="20"/>
      <c r="ELF29" s="20"/>
      <c r="ELG29" s="20"/>
      <c r="ELH29" s="20"/>
      <c r="ELI29" s="20"/>
      <c r="ELJ29" s="20"/>
      <c r="ELK29" s="20"/>
      <c r="ELL29" s="20"/>
      <c r="ELM29" s="20"/>
      <c r="ELN29" s="20"/>
      <c r="ELO29" s="20"/>
      <c r="ELP29" s="20"/>
      <c r="ELQ29" s="20"/>
      <c r="ELR29" s="20"/>
      <c r="ELS29" s="20"/>
      <c r="ELT29" s="20"/>
      <c r="ELU29" s="20"/>
      <c r="ELV29" s="20"/>
      <c r="ELW29" s="20"/>
      <c r="ELX29" s="20"/>
      <c r="ELY29" s="20"/>
      <c r="ELZ29" s="20"/>
      <c r="EMA29" s="20"/>
      <c r="EMB29" s="20"/>
      <c r="EMC29" s="20"/>
      <c r="EMD29" s="20"/>
      <c r="EME29" s="20"/>
      <c r="EMF29" s="20"/>
      <c r="EMG29" s="20"/>
      <c r="EMH29" s="20"/>
      <c r="EMI29" s="20"/>
      <c r="EMJ29" s="20"/>
      <c r="EMK29" s="20"/>
      <c r="EML29" s="20"/>
      <c r="EMM29" s="20"/>
      <c r="EMN29" s="20"/>
      <c r="EMO29" s="20"/>
      <c r="EMP29" s="20"/>
      <c r="EMQ29" s="20"/>
      <c r="EMR29" s="20"/>
      <c r="EMS29" s="20"/>
      <c r="EMT29" s="20"/>
      <c r="EMU29" s="20"/>
      <c r="EMV29" s="20"/>
      <c r="EMW29" s="20"/>
      <c r="EMX29" s="20"/>
      <c r="EMY29" s="20"/>
      <c r="EMZ29" s="20"/>
      <c r="ENA29" s="20"/>
      <c r="ENB29" s="20"/>
      <c r="ENC29" s="20"/>
      <c r="END29" s="20"/>
      <c r="ENE29" s="20"/>
      <c r="ENF29" s="20"/>
      <c r="ENG29" s="20"/>
      <c r="ENH29" s="20"/>
      <c r="ENI29" s="20"/>
      <c r="ENJ29" s="20"/>
      <c r="ENK29" s="20"/>
      <c r="ENL29" s="20"/>
      <c r="ENM29" s="20"/>
      <c r="ENN29" s="20"/>
      <c r="ENO29" s="20"/>
      <c r="ENP29" s="20"/>
      <c r="ENQ29" s="20"/>
      <c r="ENR29" s="20"/>
      <c r="ENS29" s="20"/>
      <c r="ENT29" s="20"/>
      <c r="ENU29" s="20"/>
      <c r="ENV29" s="20"/>
      <c r="ENW29" s="20"/>
      <c r="ENX29" s="20"/>
      <c r="ENY29" s="20"/>
      <c r="ENZ29" s="20"/>
      <c r="EOA29" s="20"/>
      <c r="EOB29" s="20"/>
      <c r="EOC29" s="20"/>
      <c r="EOD29" s="20"/>
      <c r="EOE29" s="20"/>
      <c r="EOF29" s="20"/>
      <c r="EOG29" s="20"/>
      <c r="EOH29" s="20"/>
      <c r="EOI29" s="20"/>
      <c r="EOJ29" s="20"/>
      <c r="EOK29" s="20"/>
      <c r="EOL29" s="20"/>
      <c r="EOM29" s="20"/>
      <c r="EON29" s="20"/>
      <c r="EOO29" s="20"/>
      <c r="EOP29" s="20"/>
      <c r="EOQ29" s="20"/>
      <c r="EOR29" s="20"/>
      <c r="EOS29" s="20"/>
      <c r="EOT29" s="20"/>
      <c r="EOU29" s="20"/>
      <c r="EOV29" s="20"/>
      <c r="EOW29" s="20"/>
      <c r="EOX29" s="20"/>
      <c r="EOY29" s="20"/>
      <c r="EOZ29" s="20"/>
      <c r="EPA29" s="20"/>
      <c r="EPB29" s="20"/>
      <c r="EPC29" s="20"/>
      <c r="EPD29" s="20"/>
      <c r="EPE29" s="20"/>
      <c r="EPF29" s="20"/>
      <c r="EPG29" s="20"/>
      <c r="EPH29" s="20"/>
      <c r="EPI29" s="20"/>
      <c r="EPJ29" s="20"/>
      <c r="EPK29" s="20"/>
      <c r="EPL29" s="20"/>
      <c r="EPM29" s="20"/>
      <c r="EPN29" s="20"/>
      <c r="EPO29" s="20"/>
      <c r="EPP29" s="20"/>
      <c r="EPQ29" s="20"/>
      <c r="EPR29" s="20"/>
      <c r="EPS29" s="20"/>
      <c r="EPT29" s="20"/>
      <c r="EPU29" s="20"/>
      <c r="EPV29" s="20"/>
      <c r="EPW29" s="20"/>
      <c r="EPX29" s="20"/>
      <c r="EPY29" s="20"/>
      <c r="EPZ29" s="20"/>
      <c r="EQA29" s="20"/>
      <c r="EQB29" s="20"/>
      <c r="EQC29" s="20"/>
      <c r="EQD29" s="20"/>
      <c r="EQE29" s="20"/>
      <c r="EQF29" s="20"/>
      <c r="EQG29" s="20"/>
      <c r="EQH29" s="20"/>
      <c r="EQI29" s="20"/>
      <c r="EQJ29" s="20"/>
      <c r="EQK29" s="20"/>
      <c r="EQL29" s="20"/>
      <c r="EQM29" s="20"/>
      <c r="EQN29" s="20"/>
      <c r="EQO29" s="20"/>
      <c r="EQP29" s="20"/>
      <c r="EQQ29" s="20"/>
      <c r="EQR29" s="20"/>
      <c r="EQS29" s="20"/>
      <c r="EQT29" s="20"/>
      <c r="EQU29" s="20"/>
      <c r="EQV29" s="20"/>
      <c r="EQW29" s="20"/>
      <c r="EQX29" s="20"/>
      <c r="EQY29" s="20"/>
      <c r="EQZ29" s="20"/>
      <c r="ERA29" s="20"/>
      <c r="ERB29" s="20"/>
      <c r="ERC29" s="20"/>
      <c r="ERD29" s="20"/>
      <c r="ERE29" s="20"/>
      <c r="ERF29" s="20"/>
      <c r="ERG29" s="20"/>
      <c r="ERH29" s="20"/>
      <c r="ERI29" s="20"/>
      <c r="ERJ29" s="20"/>
      <c r="ERK29" s="20"/>
      <c r="ERL29" s="20"/>
      <c r="ERM29" s="20"/>
      <c r="ERN29" s="20"/>
      <c r="ERO29" s="20"/>
      <c r="ERP29" s="20"/>
      <c r="ERQ29" s="20"/>
      <c r="ERR29" s="20"/>
      <c r="ERS29" s="20"/>
      <c r="ERT29" s="20"/>
      <c r="ERU29" s="20"/>
      <c r="ERV29" s="20"/>
      <c r="ERW29" s="20"/>
      <c r="ERX29" s="20"/>
      <c r="ERY29" s="20"/>
      <c r="ERZ29" s="20"/>
      <c r="ESA29" s="20"/>
      <c r="ESB29" s="20"/>
      <c r="ESC29" s="20"/>
      <c r="ESD29" s="20"/>
      <c r="ESE29" s="20"/>
      <c r="ESF29" s="20"/>
      <c r="ESG29" s="20"/>
      <c r="ESH29" s="20"/>
      <c r="ESI29" s="20"/>
      <c r="ESJ29" s="20"/>
      <c r="ESK29" s="20"/>
      <c r="ESL29" s="20"/>
      <c r="ESM29" s="20"/>
      <c r="ESN29" s="20"/>
      <c r="ESO29" s="20"/>
      <c r="ESP29" s="20"/>
      <c r="ESQ29" s="20"/>
      <c r="ESR29" s="20"/>
      <c r="ESS29" s="20"/>
      <c r="EST29" s="20"/>
      <c r="ESU29" s="20"/>
      <c r="ESV29" s="20"/>
      <c r="ESW29" s="20"/>
      <c r="ESX29" s="20"/>
      <c r="ESY29" s="20"/>
      <c r="ESZ29" s="20"/>
      <c r="ETA29" s="20"/>
      <c r="ETB29" s="20"/>
      <c r="ETC29" s="20"/>
      <c r="ETD29" s="20"/>
      <c r="ETE29" s="20"/>
      <c r="ETF29" s="20"/>
      <c r="ETG29" s="20"/>
      <c r="ETH29" s="20"/>
      <c r="ETI29" s="20"/>
      <c r="ETJ29" s="20"/>
      <c r="ETK29" s="20"/>
      <c r="ETL29" s="20"/>
      <c r="ETM29" s="20"/>
      <c r="ETN29" s="20"/>
      <c r="ETO29" s="20"/>
      <c r="ETP29" s="20"/>
      <c r="ETQ29" s="20"/>
      <c r="ETR29" s="20"/>
      <c r="ETS29" s="20"/>
      <c r="ETT29" s="20"/>
      <c r="ETU29" s="20"/>
      <c r="ETV29" s="20"/>
      <c r="ETW29" s="20"/>
      <c r="ETX29" s="20"/>
      <c r="ETY29" s="20"/>
      <c r="ETZ29" s="20"/>
      <c r="EUA29" s="20"/>
      <c r="EUB29" s="20"/>
      <c r="EUC29" s="20"/>
      <c r="EUD29" s="20"/>
      <c r="EUE29" s="20"/>
      <c r="EUF29" s="20"/>
      <c r="EUG29" s="20"/>
      <c r="EUH29" s="20"/>
      <c r="EUI29" s="20"/>
      <c r="EUJ29" s="20"/>
      <c r="EUK29" s="20"/>
      <c r="EUL29" s="20"/>
      <c r="EUM29" s="20"/>
      <c r="EUN29" s="20"/>
      <c r="EUO29" s="20"/>
      <c r="EUP29" s="20"/>
      <c r="EUQ29" s="20"/>
      <c r="EUR29" s="20"/>
      <c r="EUS29" s="20"/>
      <c r="EUT29" s="20"/>
      <c r="EUU29" s="20"/>
      <c r="EUV29" s="20"/>
      <c r="EUW29" s="20"/>
      <c r="EUX29" s="20"/>
      <c r="EUY29" s="20"/>
      <c r="EUZ29" s="20"/>
      <c r="EVA29" s="20"/>
      <c r="EVB29" s="20"/>
      <c r="EVC29" s="20"/>
      <c r="EVD29" s="20"/>
      <c r="EVE29" s="20"/>
      <c r="EVF29" s="20"/>
      <c r="EVG29" s="20"/>
      <c r="EVH29" s="20"/>
      <c r="EVI29" s="20"/>
      <c r="EVJ29" s="20"/>
      <c r="EVK29" s="20"/>
      <c r="EVL29" s="20"/>
      <c r="EVM29" s="20"/>
      <c r="EVN29" s="20"/>
      <c r="EVO29" s="20"/>
      <c r="EVP29" s="20"/>
      <c r="EVQ29" s="20"/>
      <c r="EVR29" s="20"/>
      <c r="EVS29" s="20"/>
      <c r="EVT29" s="20"/>
      <c r="EVU29" s="20"/>
      <c r="EVV29" s="20"/>
      <c r="EVW29" s="20"/>
      <c r="EVX29" s="20"/>
      <c r="EVY29" s="20"/>
      <c r="EVZ29" s="20"/>
      <c r="EWA29" s="20"/>
      <c r="EWB29" s="20"/>
      <c r="EWC29" s="20"/>
      <c r="EWD29" s="20"/>
      <c r="EWE29" s="20"/>
      <c r="EWF29" s="20"/>
      <c r="EWG29" s="20"/>
      <c r="EWH29" s="20"/>
      <c r="EWI29" s="20"/>
      <c r="EWJ29" s="20"/>
      <c r="EWK29" s="20"/>
      <c r="EWL29" s="20"/>
      <c r="EWM29" s="20"/>
      <c r="EWN29" s="20"/>
      <c r="EWO29" s="20"/>
      <c r="EWP29" s="20"/>
      <c r="EWQ29" s="20"/>
      <c r="EWR29" s="20"/>
      <c r="EWS29" s="20"/>
      <c r="EWT29" s="20"/>
      <c r="EWU29" s="20"/>
      <c r="EWV29" s="20"/>
      <c r="EWW29" s="20"/>
      <c r="EWX29" s="20"/>
      <c r="EWY29" s="20"/>
      <c r="EWZ29" s="20"/>
      <c r="EXA29" s="20"/>
      <c r="EXB29" s="20"/>
      <c r="EXC29" s="20"/>
      <c r="EXD29" s="20"/>
      <c r="EXE29" s="20"/>
      <c r="EXF29" s="20"/>
      <c r="EXG29" s="20"/>
      <c r="EXH29" s="20"/>
      <c r="EXI29" s="20"/>
      <c r="EXJ29" s="20"/>
      <c r="EXK29" s="20"/>
      <c r="EXL29" s="20"/>
      <c r="EXM29" s="20"/>
      <c r="EXN29" s="20"/>
      <c r="EXO29" s="20"/>
      <c r="EXP29" s="20"/>
      <c r="EXQ29" s="20"/>
      <c r="EXR29" s="20"/>
      <c r="EXS29" s="20"/>
      <c r="EXT29" s="20"/>
      <c r="EXU29" s="20"/>
      <c r="EXV29" s="20"/>
      <c r="EXW29" s="20"/>
      <c r="EXX29" s="20"/>
      <c r="EXY29" s="20"/>
      <c r="EXZ29" s="20"/>
      <c r="EYA29" s="20"/>
      <c r="EYB29" s="20"/>
      <c r="EYC29" s="20"/>
      <c r="EYD29" s="20"/>
      <c r="EYE29" s="20"/>
      <c r="EYF29" s="20"/>
      <c r="EYG29" s="20"/>
      <c r="EYH29" s="20"/>
      <c r="EYI29" s="20"/>
      <c r="EYJ29" s="20"/>
      <c r="EYK29" s="20"/>
      <c r="EYL29" s="20"/>
      <c r="EYM29" s="20"/>
      <c r="EYN29" s="20"/>
      <c r="EYO29" s="20"/>
      <c r="EYP29" s="20"/>
      <c r="EYQ29" s="20"/>
      <c r="EYR29" s="20"/>
      <c r="EYS29" s="20"/>
      <c r="EYT29" s="20"/>
      <c r="EYU29" s="20"/>
      <c r="EYV29" s="20"/>
      <c r="EYW29" s="20"/>
      <c r="EYX29" s="20"/>
      <c r="EYY29" s="20"/>
      <c r="EYZ29" s="20"/>
      <c r="EZA29" s="20"/>
      <c r="EZB29" s="20"/>
      <c r="EZC29" s="20"/>
      <c r="EZD29" s="20"/>
      <c r="EZE29" s="20"/>
      <c r="EZF29" s="20"/>
      <c r="EZG29" s="20"/>
      <c r="EZH29" s="20"/>
      <c r="EZI29" s="20"/>
      <c r="EZJ29" s="20"/>
      <c r="EZK29" s="20"/>
      <c r="EZL29" s="20"/>
      <c r="EZM29" s="20"/>
      <c r="EZN29" s="20"/>
      <c r="EZO29" s="20"/>
      <c r="EZP29" s="20"/>
      <c r="EZQ29" s="20"/>
      <c r="EZR29" s="20"/>
      <c r="EZS29" s="20"/>
      <c r="EZT29" s="20"/>
      <c r="EZU29" s="20"/>
      <c r="EZV29" s="20"/>
      <c r="EZW29" s="20"/>
      <c r="EZX29" s="20"/>
      <c r="EZY29" s="20"/>
      <c r="EZZ29" s="20"/>
      <c r="FAA29" s="20"/>
      <c r="FAB29" s="20"/>
      <c r="FAC29" s="20"/>
      <c r="FAD29" s="20"/>
      <c r="FAE29" s="20"/>
      <c r="FAF29" s="20"/>
      <c r="FAG29" s="20"/>
      <c r="FAH29" s="20"/>
      <c r="FAI29" s="20"/>
      <c r="FAJ29" s="20"/>
      <c r="FAK29" s="20"/>
      <c r="FAL29" s="20"/>
      <c r="FAM29" s="20"/>
      <c r="FAN29" s="20"/>
      <c r="FAO29" s="20"/>
      <c r="FAP29" s="20"/>
      <c r="FAQ29" s="20"/>
      <c r="FAR29" s="20"/>
      <c r="FAS29" s="20"/>
      <c r="FAT29" s="20"/>
      <c r="FAU29" s="20"/>
      <c r="FAV29" s="20"/>
      <c r="FAW29" s="20"/>
      <c r="FAX29" s="20"/>
      <c r="FAY29" s="20"/>
      <c r="FAZ29" s="20"/>
      <c r="FBA29" s="20"/>
      <c r="FBB29" s="20"/>
      <c r="FBC29" s="20"/>
      <c r="FBD29" s="20"/>
      <c r="FBE29" s="20"/>
      <c r="FBF29" s="20"/>
      <c r="FBG29" s="20"/>
      <c r="FBH29" s="20"/>
      <c r="FBI29" s="20"/>
      <c r="FBJ29" s="20"/>
      <c r="FBK29" s="20"/>
      <c r="FBL29" s="20"/>
      <c r="FBM29" s="20"/>
      <c r="FBN29" s="20"/>
      <c r="FBO29" s="20"/>
      <c r="FBP29" s="20"/>
      <c r="FBQ29" s="20"/>
      <c r="FBR29" s="20"/>
      <c r="FBS29" s="20"/>
      <c r="FBT29" s="20"/>
      <c r="FBU29" s="20"/>
      <c r="FBV29" s="20"/>
      <c r="FBW29" s="20"/>
      <c r="FBX29" s="20"/>
      <c r="FBY29" s="20"/>
      <c r="FBZ29" s="20"/>
      <c r="FCA29" s="20"/>
      <c r="FCB29" s="20"/>
      <c r="FCC29" s="20"/>
      <c r="FCD29" s="20"/>
      <c r="FCE29" s="20"/>
      <c r="FCF29" s="20"/>
      <c r="FCG29" s="20"/>
      <c r="FCH29" s="20"/>
      <c r="FCI29" s="20"/>
      <c r="FCJ29" s="20"/>
      <c r="FCK29" s="20"/>
      <c r="FCL29" s="20"/>
      <c r="FCM29" s="20"/>
      <c r="FCN29" s="20"/>
      <c r="FCO29" s="20"/>
      <c r="FCP29" s="20"/>
      <c r="FCQ29" s="20"/>
      <c r="FCR29" s="20"/>
      <c r="FCS29" s="20"/>
      <c r="FCT29" s="20"/>
      <c r="FCU29" s="20"/>
      <c r="FCV29" s="20"/>
      <c r="FCW29" s="20"/>
      <c r="FCX29" s="20"/>
      <c r="FCY29" s="20"/>
      <c r="FCZ29" s="20"/>
      <c r="FDA29" s="20"/>
      <c r="FDB29" s="20"/>
      <c r="FDC29" s="20"/>
      <c r="FDD29" s="20"/>
      <c r="FDE29" s="20"/>
      <c r="FDF29" s="20"/>
      <c r="FDG29" s="20"/>
      <c r="FDH29" s="20"/>
      <c r="FDI29" s="20"/>
      <c r="FDJ29" s="20"/>
      <c r="FDK29" s="20"/>
      <c r="FDL29" s="20"/>
      <c r="FDM29" s="20"/>
      <c r="FDN29" s="20"/>
      <c r="FDO29" s="20"/>
      <c r="FDP29" s="20"/>
      <c r="FDQ29" s="20"/>
      <c r="FDR29" s="20"/>
      <c r="FDS29" s="20"/>
      <c r="FDT29" s="20"/>
      <c r="FDU29" s="20"/>
      <c r="FDV29" s="20"/>
      <c r="FDW29" s="20"/>
      <c r="FDX29" s="20"/>
      <c r="FDY29" s="20"/>
      <c r="FDZ29" s="20"/>
      <c r="FEA29" s="20"/>
      <c r="FEB29" s="20"/>
      <c r="FEC29" s="20"/>
      <c r="FED29" s="20"/>
      <c r="FEE29" s="20"/>
      <c r="FEF29" s="20"/>
      <c r="FEG29" s="20"/>
      <c r="FEH29" s="20"/>
      <c r="FEI29" s="20"/>
      <c r="FEJ29" s="20"/>
      <c r="FEK29" s="20"/>
      <c r="FEL29" s="20"/>
      <c r="FEM29" s="20"/>
      <c r="FEN29" s="20"/>
      <c r="FEO29" s="20"/>
      <c r="FEP29" s="20"/>
      <c r="FEQ29" s="20"/>
      <c r="FER29" s="20"/>
      <c r="FES29" s="20"/>
      <c r="FET29" s="20"/>
      <c r="FEU29" s="20"/>
      <c r="FEV29" s="20"/>
      <c r="FEW29" s="20"/>
      <c r="FEX29" s="20"/>
      <c r="FEY29" s="20"/>
      <c r="FEZ29" s="20"/>
      <c r="FFA29" s="20"/>
      <c r="FFB29" s="20"/>
      <c r="FFC29" s="20"/>
      <c r="FFD29" s="20"/>
      <c r="FFE29" s="20"/>
      <c r="FFF29" s="20"/>
      <c r="FFG29" s="20"/>
      <c r="FFH29" s="20"/>
      <c r="FFI29" s="20"/>
      <c r="FFJ29" s="20"/>
      <c r="FFK29" s="20"/>
      <c r="FFL29" s="20"/>
      <c r="FFM29" s="20"/>
      <c r="FFN29" s="20"/>
      <c r="FFO29" s="20"/>
      <c r="FFP29" s="20"/>
      <c r="FFQ29" s="20"/>
      <c r="FFR29" s="20"/>
      <c r="FFS29" s="20"/>
      <c r="FFT29" s="20"/>
      <c r="FFU29" s="20"/>
      <c r="FFV29" s="20"/>
      <c r="FFW29" s="20"/>
      <c r="FFX29" s="20"/>
      <c r="FFY29" s="20"/>
      <c r="FFZ29" s="20"/>
      <c r="FGA29" s="20"/>
      <c r="FGB29" s="20"/>
      <c r="FGC29" s="20"/>
      <c r="FGD29" s="20"/>
      <c r="FGE29" s="20"/>
      <c r="FGF29" s="20"/>
      <c r="FGG29" s="20"/>
      <c r="FGH29" s="20"/>
      <c r="FGI29" s="20"/>
      <c r="FGJ29" s="20"/>
      <c r="FGK29" s="20"/>
      <c r="FGL29" s="20"/>
      <c r="FGM29" s="20"/>
      <c r="FGN29" s="20"/>
      <c r="FGO29" s="20"/>
      <c r="FGP29" s="20"/>
      <c r="FGQ29" s="20"/>
      <c r="FGR29" s="20"/>
      <c r="FGS29" s="20"/>
      <c r="FGT29" s="20"/>
      <c r="FGU29" s="20"/>
      <c r="FGV29" s="20"/>
      <c r="FGW29" s="20"/>
      <c r="FGX29" s="20"/>
      <c r="FGY29" s="20"/>
      <c r="FGZ29" s="20"/>
      <c r="FHA29" s="20"/>
      <c r="FHB29" s="20"/>
      <c r="FHC29" s="20"/>
      <c r="FHD29" s="20"/>
      <c r="FHE29" s="20"/>
      <c r="FHF29" s="20"/>
      <c r="FHG29" s="20"/>
      <c r="FHH29" s="20"/>
      <c r="FHI29" s="20"/>
      <c r="FHJ29" s="20"/>
      <c r="FHK29" s="20"/>
      <c r="FHL29" s="20"/>
      <c r="FHM29" s="20"/>
      <c r="FHN29" s="20"/>
      <c r="FHO29" s="20"/>
      <c r="FHP29" s="20"/>
      <c r="FHQ29" s="20"/>
      <c r="FHR29" s="20"/>
      <c r="FHS29" s="20"/>
      <c r="FHT29" s="20"/>
      <c r="FHU29" s="20"/>
      <c r="FHV29" s="20"/>
      <c r="FHW29" s="20"/>
      <c r="FHX29" s="20"/>
      <c r="FHY29" s="20"/>
      <c r="FHZ29" s="20"/>
      <c r="FIA29" s="20"/>
      <c r="FIB29" s="20"/>
      <c r="FIC29" s="20"/>
      <c r="FID29" s="20"/>
      <c r="FIE29" s="20"/>
      <c r="FIF29" s="20"/>
      <c r="FIG29" s="20"/>
      <c r="FIH29" s="20"/>
      <c r="FII29" s="20"/>
      <c r="FIJ29" s="20"/>
      <c r="FIK29" s="20"/>
      <c r="FIL29" s="20"/>
      <c r="FIM29" s="20"/>
      <c r="FIN29" s="20"/>
      <c r="FIO29" s="20"/>
      <c r="FIP29" s="20"/>
      <c r="FIQ29" s="20"/>
      <c r="FIR29" s="20"/>
      <c r="FIS29" s="20"/>
      <c r="FIT29" s="20"/>
      <c r="FIU29" s="20"/>
      <c r="FIV29" s="20"/>
      <c r="FIW29" s="20"/>
      <c r="FIX29" s="20"/>
      <c r="FIY29" s="20"/>
      <c r="FIZ29" s="20"/>
      <c r="FJA29" s="20"/>
      <c r="FJB29" s="20"/>
      <c r="FJC29" s="20"/>
      <c r="FJD29" s="20"/>
      <c r="FJE29" s="20"/>
      <c r="FJF29" s="20"/>
      <c r="FJG29" s="20"/>
      <c r="FJH29" s="20"/>
      <c r="FJI29" s="20"/>
      <c r="FJJ29" s="20"/>
      <c r="FJK29" s="20"/>
      <c r="FJL29" s="20"/>
      <c r="FJM29" s="20"/>
      <c r="FJN29" s="20"/>
      <c r="FJO29" s="20"/>
      <c r="FJP29" s="20"/>
      <c r="FJQ29" s="20"/>
      <c r="FJR29" s="20"/>
      <c r="FJS29" s="20"/>
      <c r="FJT29" s="20"/>
      <c r="FJU29" s="20"/>
      <c r="FJV29" s="20"/>
      <c r="FJW29" s="20"/>
      <c r="FJX29" s="20"/>
      <c r="FJY29" s="20"/>
      <c r="FJZ29" s="20"/>
      <c r="FKA29" s="20"/>
      <c r="FKB29" s="20"/>
      <c r="FKC29" s="20"/>
      <c r="FKD29" s="20"/>
      <c r="FKE29" s="20"/>
      <c r="FKF29" s="20"/>
      <c r="FKG29" s="20"/>
      <c r="FKH29" s="20"/>
      <c r="FKI29" s="20"/>
      <c r="FKJ29" s="20"/>
      <c r="FKK29" s="20"/>
      <c r="FKL29" s="20"/>
      <c r="FKM29" s="20"/>
      <c r="FKN29" s="20"/>
      <c r="FKO29" s="20"/>
      <c r="FKP29" s="20"/>
      <c r="FKQ29" s="20"/>
      <c r="FKR29" s="20"/>
      <c r="FKS29" s="20"/>
      <c r="FKT29" s="20"/>
      <c r="FKU29" s="20"/>
      <c r="FKV29" s="20"/>
      <c r="FKW29" s="20"/>
      <c r="FKX29" s="20"/>
      <c r="FKY29" s="20"/>
      <c r="FKZ29" s="20"/>
      <c r="FLA29" s="20"/>
      <c r="FLB29" s="20"/>
      <c r="FLC29" s="20"/>
      <c r="FLD29" s="20"/>
      <c r="FLE29" s="20"/>
      <c r="FLF29" s="20"/>
      <c r="FLG29" s="20"/>
      <c r="FLH29" s="20"/>
      <c r="FLI29" s="20"/>
      <c r="FLJ29" s="20"/>
      <c r="FLK29" s="20"/>
      <c r="FLL29" s="20"/>
      <c r="FLM29" s="20"/>
      <c r="FLN29" s="20"/>
      <c r="FLO29" s="20"/>
      <c r="FLP29" s="20"/>
      <c r="FLQ29" s="20"/>
      <c r="FLR29" s="20"/>
      <c r="FLS29" s="20"/>
      <c r="FLT29" s="20"/>
      <c r="FLU29" s="20"/>
      <c r="FLV29" s="20"/>
      <c r="FLW29" s="20"/>
      <c r="FLX29" s="20"/>
      <c r="FLY29" s="20"/>
      <c r="FLZ29" s="20"/>
      <c r="FMA29" s="20"/>
      <c r="FMB29" s="20"/>
      <c r="FMC29" s="20"/>
      <c r="FMD29" s="20"/>
      <c r="FME29" s="20"/>
      <c r="FMF29" s="20"/>
      <c r="FMG29" s="20"/>
      <c r="FMH29" s="20"/>
      <c r="FMI29" s="20"/>
      <c r="FMJ29" s="20"/>
      <c r="FMK29" s="20"/>
      <c r="FML29" s="20"/>
      <c r="FMM29" s="20"/>
      <c r="FMN29" s="20"/>
      <c r="FMO29" s="20"/>
      <c r="FMP29" s="20"/>
      <c r="FMQ29" s="20"/>
      <c r="FMR29" s="20"/>
      <c r="FMS29" s="20"/>
      <c r="FMT29" s="20"/>
      <c r="FMU29" s="20"/>
      <c r="FMV29" s="20"/>
      <c r="FMW29" s="20"/>
      <c r="FMX29" s="20"/>
      <c r="FMY29" s="20"/>
      <c r="FMZ29" s="20"/>
      <c r="FNA29" s="20"/>
      <c r="FNB29" s="20"/>
      <c r="FNC29" s="20"/>
      <c r="FND29" s="20"/>
      <c r="FNE29" s="20"/>
      <c r="FNF29" s="20"/>
      <c r="FNG29" s="20"/>
      <c r="FNH29" s="20"/>
      <c r="FNI29" s="20"/>
      <c r="FNJ29" s="20"/>
      <c r="FNK29" s="20"/>
      <c r="FNL29" s="20"/>
      <c r="FNM29" s="20"/>
      <c r="FNN29" s="20"/>
      <c r="FNO29" s="20"/>
      <c r="FNP29" s="20"/>
      <c r="FNQ29" s="20"/>
      <c r="FNR29" s="20"/>
      <c r="FNS29" s="20"/>
      <c r="FNT29" s="20"/>
      <c r="FNU29" s="20"/>
      <c r="FNV29" s="20"/>
      <c r="FNW29" s="20"/>
      <c r="FNX29" s="20"/>
      <c r="FNY29" s="20"/>
      <c r="FNZ29" s="20"/>
      <c r="FOA29" s="20"/>
      <c r="FOB29" s="20"/>
      <c r="FOC29" s="20"/>
      <c r="FOD29" s="20"/>
      <c r="FOE29" s="20"/>
      <c r="FOF29" s="20"/>
      <c r="FOG29" s="20"/>
      <c r="FOH29" s="20"/>
      <c r="FOI29" s="20"/>
      <c r="FOJ29" s="20"/>
      <c r="FOK29" s="20"/>
      <c r="FOL29" s="20"/>
      <c r="FOM29" s="20"/>
      <c r="FON29" s="20"/>
      <c r="FOO29" s="20"/>
      <c r="FOP29" s="20"/>
      <c r="FOQ29" s="20"/>
      <c r="FOR29" s="20"/>
      <c r="FOS29" s="20"/>
      <c r="FOT29" s="20"/>
      <c r="FOU29" s="20"/>
      <c r="FOV29" s="20"/>
      <c r="FOW29" s="20"/>
      <c r="FOX29" s="20"/>
      <c r="FOY29" s="20"/>
      <c r="FOZ29" s="20"/>
      <c r="FPA29" s="20"/>
      <c r="FPB29" s="20"/>
      <c r="FPC29" s="20"/>
      <c r="FPD29" s="20"/>
      <c r="FPE29" s="20"/>
      <c r="FPF29" s="20"/>
      <c r="FPG29" s="20"/>
      <c r="FPH29" s="20"/>
      <c r="FPI29" s="20"/>
      <c r="FPJ29" s="20"/>
      <c r="FPK29" s="20"/>
      <c r="FPL29" s="20"/>
      <c r="FPM29" s="20"/>
      <c r="FPN29" s="20"/>
      <c r="FPO29" s="20"/>
      <c r="FPP29" s="20"/>
      <c r="FPQ29" s="20"/>
      <c r="FPR29" s="20"/>
      <c r="FPS29" s="20"/>
      <c r="FPT29" s="20"/>
      <c r="FPU29" s="20"/>
      <c r="FPV29" s="20"/>
      <c r="FPW29" s="20"/>
      <c r="FPX29" s="20"/>
      <c r="FPY29" s="20"/>
      <c r="FPZ29" s="20"/>
      <c r="FQA29" s="20"/>
      <c r="FQB29" s="20"/>
      <c r="FQC29" s="20"/>
      <c r="FQD29" s="20"/>
      <c r="FQE29" s="20"/>
      <c r="FQF29" s="20"/>
      <c r="FQG29" s="20"/>
      <c r="FQH29" s="20"/>
      <c r="FQI29" s="20"/>
      <c r="FQJ29" s="20"/>
      <c r="FQK29" s="20"/>
      <c r="FQL29" s="20"/>
      <c r="FQM29" s="20"/>
      <c r="FQN29" s="20"/>
      <c r="FQO29" s="20"/>
      <c r="FQP29" s="20"/>
      <c r="FQQ29" s="20"/>
      <c r="FQR29" s="20"/>
      <c r="FQS29" s="20"/>
      <c r="FQT29" s="20"/>
      <c r="FQU29" s="20"/>
      <c r="FQV29" s="20"/>
      <c r="FQW29" s="20"/>
      <c r="FQX29" s="20"/>
      <c r="FQY29" s="20"/>
      <c r="FQZ29" s="20"/>
      <c r="FRA29" s="20"/>
      <c r="FRB29" s="20"/>
      <c r="FRC29" s="20"/>
      <c r="FRD29" s="20"/>
      <c r="FRE29" s="20"/>
      <c r="FRF29" s="20"/>
      <c r="FRG29" s="20"/>
      <c r="FRH29" s="20"/>
      <c r="FRI29" s="20"/>
      <c r="FRJ29" s="20"/>
      <c r="FRK29" s="20"/>
      <c r="FRL29" s="20"/>
      <c r="FRM29" s="20"/>
      <c r="FRN29" s="20"/>
      <c r="FRO29" s="20"/>
      <c r="FRP29" s="20"/>
      <c r="FRQ29" s="20"/>
      <c r="FRR29" s="20"/>
      <c r="FRS29" s="20"/>
      <c r="FRT29" s="20"/>
      <c r="FRU29" s="20"/>
      <c r="FRV29" s="20"/>
      <c r="FRW29" s="20"/>
      <c r="FRX29" s="20"/>
      <c r="FRY29" s="20"/>
      <c r="FRZ29" s="20"/>
      <c r="FSA29" s="20"/>
      <c r="FSB29" s="20"/>
      <c r="FSC29" s="20"/>
      <c r="FSD29" s="20"/>
      <c r="FSE29" s="20"/>
      <c r="FSF29" s="20"/>
      <c r="FSG29" s="20"/>
      <c r="FSH29" s="20"/>
      <c r="FSI29" s="20"/>
      <c r="FSJ29" s="20"/>
      <c r="FSK29" s="20"/>
      <c r="FSL29" s="20"/>
      <c r="FSM29" s="20"/>
      <c r="FSN29" s="20"/>
      <c r="FSO29" s="20"/>
      <c r="FSP29" s="20"/>
      <c r="FSQ29" s="20"/>
      <c r="FSR29" s="20"/>
      <c r="FSS29" s="20"/>
      <c r="FST29" s="20"/>
      <c r="FSU29" s="20"/>
      <c r="FSV29" s="20"/>
      <c r="FSW29" s="20"/>
      <c r="FSX29" s="20"/>
      <c r="FSY29" s="20"/>
      <c r="FSZ29" s="20"/>
      <c r="FTA29" s="20"/>
      <c r="FTB29" s="20"/>
      <c r="FTC29" s="20"/>
      <c r="FTD29" s="20"/>
      <c r="FTE29" s="20"/>
      <c r="FTF29" s="20"/>
      <c r="FTG29" s="20"/>
      <c r="FTH29" s="20"/>
      <c r="FTI29" s="20"/>
      <c r="FTJ29" s="20"/>
      <c r="FTK29" s="20"/>
      <c r="FTL29" s="20"/>
      <c r="FTM29" s="20"/>
      <c r="FTN29" s="20"/>
      <c r="FTO29" s="20"/>
      <c r="FTP29" s="20"/>
      <c r="FTQ29" s="20"/>
      <c r="FTR29" s="20"/>
      <c r="FTS29" s="20"/>
      <c r="FTT29" s="20"/>
      <c r="FTU29" s="20"/>
      <c r="FTV29" s="20"/>
      <c r="FTW29" s="20"/>
      <c r="FTX29" s="20"/>
      <c r="FTY29" s="20"/>
      <c r="FTZ29" s="20"/>
      <c r="FUA29" s="20"/>
      <c r="FUB29" s="20"/>
      <c r="FUC29" s="20"/>
      <c r="FUD29" s="20"/>
      <c r="FUE29" s="20"/>
      <c r="FUF29" s="20"/>
      <c r="FUG29" s="20"/>
      <c r="FUH29" s="20"/>
      <c r="FUI29" s="20"/>
      <c r="FUJ29" s="20"/>
      <c r="FUK29" s="20"/>
      <c r="FUL29" s="20"/>
      <c r="FUM29" s="20"/>
      <c r="FUN29" s="20"/>
      <c r="FUO29" s="20"/>
      <c r="FUP29" s="20"/>
      <c r="FUQ29" s="20"/>
      <c r="FUR29" s="20"/>
      <c r="FUS29" s="20"/>
      <c r="FUT29" s="20"/>
      <c r="FUU29" s="20"/>
      <c r="FUV29" s="20"/>
      <c r="FUW29" s="20"/>
      <c r="FUX29" s="20"/>
      <c r="FUY29" s="20"/>
      <c r="FUZ29" s="20"/>
      <c r="FVA29" s="20"/>
      <c r="FVB29" s="20"/>
      <c r="FVC29" s="20"/>
      <c r="FVD29" s="20"/>
      <c r="FVE29" s="20"/>
      <c r="FVF29" s="20"/>
      <c r="FVG29" s="20"/>
      <c r="FVH29" s="20"/>
      <c r="FVI29" s="20"/>
      <c r="FVJ29" s="20"/>
      <c r="FVK29" s="20"/>
      <c r="FVL29" s="20"/>
      <c r="FVM29" s="20"/>
      <c r="FVN29" s="20"/>
      <c r="FVO29" s="20"/>
      <c r="FVP29" s="20"/>
      <c r="FVQ29" s="20"/>
      <c r="FVR29" s="20"/>
      <c r="FVS29" s="20"/>
      <c r="FVT29" s="20"/>
      <c r="FVU29" s="20"/>
      <c r="FVV29" s="20"/>
      <c r="FVW29" s="20"/>
      <c r="FVX29" s="20"/>
      <c r="FVY29" s="20"/>
      <c r="FVZ29" s="20"/>
      <c r="FWA29" s="20"/>
      <c r="FWB29" s="20"/>
      <c r="FWC29" s="20"/>
      <c r="FWD29" s="20"/>
      <c r="FWE29" s="20"/>
      <c r="FWF29" s="20"/>
      <c r="FWG29" s="20"/>
      <c r="FWH29" s="20"/>
      <c r="FWI29" s="20"/>
      <c r="FWJ29" s="20"/>
      <c r="FWK29" s="20"/>
      <c r="FWL29" s="20"/>
      <c r="FWM29" s="20"/>
      <c r="FWN29" s="20"/>
      <c r="FWO29" s="20"/>
      <c r="FWP29" s="20"/>
      <c r="FWQ29" s="20"/>
      <c r="FWR29" s="20"/>
      <c r="FWS29" s="20"/>
      <c r="FWT29" s="20"/>
      <c r="FWU29" s="20"/>
      <c r="FWV29" s="20"/>
      <c r="FWW29" s="20"/>
      <c r="FWX29" s="20"/>
      <c r="FWY29" s="20"/>
      <c r="FWZ29" s="20"/>
      <c r="FXA29" s="20"/>
      <c r="FXB29" s="20"/>
      <c r="FXC29" s="20"/>
      <c r="FXD29" s="20"/>
      <c r="FXE29" s="20"/>
      <c r="FXF29" s="20"/>
      <c r="FXG29" s="20"/>
      <c r="FXH29" s="20"/>
      <c r="FXI29" s="20"/>
      <c r="FXJ29" s="20"/>
      <c r="FXK29" s="20"/>
      <c r="FXL29" s="20"/>
      <c r="FXM29" s="20"/>
      <c r="FXN29" s="20"/>
      <c r="FXO29" s="20"/>
      <c r="FXP29" s="20"/>
      <c r="FXQ29" s="20"/>
      <c r="FXR29" s="20"/>
      <c r="FXS29" s="20"/>
      <c r="FXT29" s="20"/>
      <c r="FXU29" s="20"/>
      <c r="FXV29" s="20"/>
      <c r="FXW29" s="20"/>
      <c r="FXX29" s="20"/>
      <c r="FXY29" s="20"/>
      <c r="FXZ29" s="20"/>
      <c r="FYA29" s="20"/>
      <c r="FYB29" s="20"/>
      <c r="FYC29" s="20"/>
      <c r="FYD29" s="20"/>
      <c r="FYE29" s="20"/>
      <c r="FYF29" s="20"/>
      <c r="FYG29" s="20"/>
      <c r="FYH29" s="20"/>
      <c r="FYI29" s="20"/>
      <c r="FYJ29" s="20"/>
      <c r="FYK29" s="20"/>
      <c r="FYL29" s="20"/>
      <c r="FYM29" s="20"/>
      <c r="FYN29" s="20"/>
      <c r="FYO29" s="20"/>
      <c r="FYP29" s="20"/>
      <c r="FYQ29" s="20"/>
      <c r="FYR29" s="20"/>
      <c r="FYS29" s="20"/>
      <c r="FYT29" s="20"/>
      <c r="FYU29" s="20"/>
      <c r="FYV29" s="20"/>
      <c r="FYW29" s="20"/>
      <c r="FYX29" s="20"/>
      <c r="FYY29" s="20"/>
      <c r="FYZ29" s="20"/>
      <c r="FZA29" s="20"/>
      <c r="FZB29" s="20"/>
      <c r="FZC29" s="20"/>
      <c r="FZD29" s="20"/>
      <c r="FZE29" s="20"/>
      <c r="FZF29" s="20"/>
      <c r="FZG29" s="20"/>
      <c r="FZH29" s="20"/>
      <c r="FZI29" s="20"/>
      <c r="FZJ29" s="20"/>
      <c r="FZK29" s="20"/>
      <c r="FZL29" s="20"/>
      <c r="FZM29" s="20"/>
      <c r="FZN29" s="20"/>
      <c r="FZO29" s="20"/>
      <c r="FZP29" s="20"/>
      <c r="FZQ29" s="20"/>
      <c r="FZR29" s="20"/>
      <c r="FZS29" s="20"/>
      <c r="FZT29" s="20"/>
      <c r="FZU29" s="20"/>
      <c r="FZV29" s="20"/>
      <c r="FZW29" s="20"/>
      <c r="FZX29" s="20"/>
      <c r="FZY29" s="20"/>
      <c r="FZZ29" s="20"/>
      <c r="GAA29" s="20"/>
      <c r="GAB29" s="20"/>
      <c r="GAC29" s="20"/>
      <c r="GAD29" s="20"/>
      <c r="GAE29" s="20"/>
      <c r="GAF29" s="20"/>
      <c r="GAG29" s="20"/>
      <c r="GAH29" s="20"/>
      <c r="GAI29" s="20"/>
      <c r="GAJ29" s="20"/>
      <c r="GAK29" s="20"/>
      <c r="GAL29" s="20"/>
      <c r="GAM29" s="20"/>
      <c r="GAN29" s="20"/>
      <c r="GAO29" s="20"/>
      <c r="GAP29" s="20"/>
      <c r="GAQ29" s="20"/>
      <c r="GAR29" s="20"/>
      <c r="GAS29" s="20"/>
      <c r="GAT29" s="20"/>
      <c r="GAU29" s="20"/>
      <c r="GAV29" s="20"/>
      <c r="GAW29" s="20"/>
      <c r="GAX29" s="20"/>
      <c r="GAY29" s="20"/>
      <c r="GAZ29" s="20"/>
      <c r="GBA29" s="20"/>
      <c r="GBB29" s="20"/>
      <c r="GBC29" s="20"/>
      <c r="GBD29" s="20"/>
      <c r="GBE29" s="20"/>
      <c r="GBF29" s="20"/>
      <c r="GBG29" s="20"/>
      <c r="GBH29" s="20"/>
      <c r="GBI29" s="20"/>
      <c r="GBJ29" s="20"/>
      <c r="GBK29" s="20"/>
      <c r="GBL29" s="20"/>
      <c r="GBM29" s="20"/>
      <c r="GBN29" s="20"/>
      <c r="GBO29" s="20"/>
      <c r="GBP29" s="20"/>
      <c r="GBQ29" s="20"/>
      <c r="GBR29" s="20"/>
      <c r="GBS29" s="20"/>
      <c r="GBT29" s="20"/>
      <c r="GBU29" s="20"/>
      <c r="GBV29" s="20"/>
      <c r="GBW29" s="20"/>
      <c r="GBX29" s="20"/>
      <c r="GBY29" s="20"/>
      <c r="GBZ29" s="20"/>
      <c r="GCA29" s="20"/>
      <c r="GCB29" s="20"/>
      <c r="GCC29" s="20"/>
      <c r="GCD29" s="20"/>
      <c r="GCE29" s="20"/>
      <c r="GCF29" s="20"/>
      <c r="GCG29" s="20"/>
      <c r="GCH29" s="20"/>
      <c r="GCI29" s="20"/>
      <c r="GCJ29" s="20"/>
      <c r="GCK29" s="20"/>
      <c r="GCL29" s="20"/>
      <c r="GCM29" s="20"/>
      <c r="GCN29" s="20"/>
      <c r="GCO29" s="20"/>
      <c r="GCP29" s="20"/>
      <c r="GCQ29" s="20"/>
      <c r="GCR29" s="20"/>
      <c r="GCS29" s="20"/>
      <c r="GCT29" s="20"/>
      <c r="GCU29" s="20"/>
      <c r="GCV29" s="20"/>
      <c r="GCW29" s="20"/>
      <c r="GCX29" s="20"/>
      <c r="GCY29" s="20"/>
      <c r="GCZ29" s="20"/>
      <c r="GDA29" s="20"/>
      <c r="GDB29" s="20"/>
      <c r="GDC29" s="20"/>
      <c r="GDD29" s="20"/>
      <c r="GDE29" s="20"/>
      <c r="GDF29" s="20"/>
      <c r="GDG29" s="20"/>
      <c r="GDH29" s="20"/>
      <c r="GDI29" s="20"/>
      <c r="GDJ29" s="20"/>
      <c r="GDK29" s="20"/>
      <c r="GDL29" s="20"/>
      <c r="GDM29" s="20"/>
      <c r="GDN29" s="20"/>
      <c r="GDO29" s="20"/>
      <c r="GDP29" s="20"/>
      <c r="GDQ29" s="20"/>
      <c r="GDR29" s="20"/>
      <c r="GDS29" s="20"/>
      <c r="GDT29" s="20"/>
      <c r="GDU29" s="20"/>
      <c r="GDV29" s="20"/>
      <c r="GDW29" s="20"/>
      <c r="GDX29" s="20"/>
      <c r="GDY29" s="20"/>
      <c r="GDZ29" s="20"/>
      <c r="GEA29" s="20"/>
      <c r="GEB29" s="20"/>
      <c r="GEC29" s="20"/>
      <c r="GED29" s="20"/>
      <c r="GEE29" s="20"/>
      <c r="GEF29" s="20"/>
      <c r="GEG29" s="20"/>
      <c r="GEH29" s="20"/>
      <c r="GEI29" s="20"/>
      <c r="GEJ29" s="20"/>
      <c r="GEK29" s="20"/>
      <c r="GEL29" s="20"/>
      <c r="GEM29" s="20"/>
      <c r="GEN29" s="20"/>
      <c r="GEO29" s="20"/>
      <c r="GEP29" s="20"/>
      <c r="GEQ29" s="20"/>
      <c r="GER29" s="20"/>
      <c r="GES29" s="20"/>
      <c r="GET29" s="20"/>
      <c r="GEU29" s="20"/>
      <c r="GEV29" s="20"/>
      <c r="GEW29" s="20"/>
      <c r="GEX29" s="20"/>
      <c r="GEY29" s="20"/>
      <c r="GEZ29" s="20"/>
      <c r="GFA29" s="20"/>
      <c r="GFB29" s="20"/>
      <c r="GFC29" s="20"/>
      <c r="GFD29" s="20"/>
      <c r="GFE29" s="20"/>
      <c r="GFF29" s="20"/>
      <c r="GFG29" s="20"/>
      <c r="GFH29" s="20"/>
      <c r="GFI29" s="20"/>
      <c r="GFJ29" s="20"/>
      <c r="GFK29" s="20"/>
      <c r="GFL29" s="20"/>
      <c r="GFM29" s="20"/>
      <c r="GFN29" s="20"/>
      <c r="GFO29" s="20"/>
      <c r="GFP29" s="20"/>
      <c r="GFQ29" s="20"/>
      <c r="GFR29" s="20"/>
      <c r="GFS29" s="20"/>
      <c r="GFT29" s="20"/>
      <c r="GFU29" s="20"/>
      <c r="GFV29" s="20"/>
      <c r="GFW29" s="20"/>
      <c r="GFX29" s="20"/>
      <c r="GFY29" s="20"/>
      <c r="GFZ29" s="20"/>
      <c r="GGA29" s="20"/>
      <c r="GGB29" s="20"/>
      <c r="GGC29" s="20"/>
      <c r="GGD29" s="20"/>
      <c r="GGE29" s="20"/>
      <c r="GGF29" s="20"/>
      <c r="GGG29" s="20"/>
      <c r="GGH29" s="20"/>
      <c r="GGI29" s="20"/>
      <c r="GGJ29" s="20"/>
      <c r="GGK29" s="20"/>
      <c r="GGL29" s="20"/>
      <c r="GGM29" s="20"/>
      <c r="GGN29" s="20"/>
      <c r="GGO29" s="20"/>
      <c r="GGP29" s="20"/>
      <c r="GGQ29" s="20"/>
      <c r="GGR29" s="20"/>
      <c r="GGS29" s="20"/>
      <c r="GGT29" s="20"/>
      <c r="GGU29" s="20"/>
      <c r="GGV29" s="20"/>
      <c r="GGW29" s="20"/>
      <c r="GGX29" s="20"/>
      <c r="GGY29" s="20"/>
      <c r="GGZ29" s="20"/>
      <c r="GHA29" s="20"/>
      <c r="GHB29" s="20"/>
      <c r="GHC29" s="20"/>
      <c r="GHD29" s="20"/>
      <c r="GHE29" s="20"/>
      <c r="GHF29" s="20"/>
      <c r="GHG29" s="20"/>
      <c r="GHH29" s="20"/>
      <c r="GHI29" s="20"/>
      <c r="GHJ29" s="20"/>
      <c r="GHK29" s="20"/>
      <c r="GHL29" s="20"/>
      <c r="GHM29" s="20"/>
      <c r="GHN29" s="20"/>
      <c r="GHO29" s="20"/>
      <c r="GHP29" s="20"/>
      <c r="GHQ29" s="20"/>
      <c r="GHR29" s="20"/>
      <c r="GHS29" s="20"/>
      <c r="GHT29" s="20"/>
      <c r="GHU29" s="20"/>
      <c r="GHV29" s="20"/>
      <c r="GHW29" s="20"/>
      <c r="GHX29" s="20"/>
      <c r="GHY29" s="20"/>
      <c r="GHZ29" s="20"/>
      <c r="GIA29" s="20"/>
      <c r="GIB29" s="20"/>
      <c r="GIC29" s="20"/>
      <c r="GID29" s="20"/>
      <c r="GIE29" s="20"/>
      <c r="GIF29" s="20"/>
      <c r="GIG29" s="20"/>
      <c r="GIH29" s="20"/>
      <c r="GII29" s="20"/>
      <c r="GIJ29" s="20"/>
      <c r="GIK29" s="20"/>
      <c r="GIL29" s="20"/>
      <c r="GIM29" s="20"/>
      <c r="GIN29" s="20"/>
      <c r="GIO29" s="20"/>
      <c r="GIP29" s="20"/>
      <c r="GIQ29" s="20"/>
      <c r="GIR29" s="20"/>
      <c r="GIS29" s="20"/>
      <c r="GIT29" s="20"/>
      <c r="GIU29" s="20"/>
      <c r="GIV29" s="20"/>
      <c r="GIW29" s="20"/>
      <c r="GIX29" s="20"/>
      <c r="GIY29" s="20"/>
      <c r="GIZ29" s="20"/>
      <c r="GJA29" s="20"/>
      <c r="GJB29" s="20"/>
      <c r="GJC29" s="20"/>
      <c r="GJD29" s="20"/>
      <c r="GJE29" s="20"/>
      <c r="GJF29" s="20"/>
      <c r="GJG29" s="20"/>
      <c r="GJH29" s="20"/>
      <c r="GJI29" s="20"/>
      <c r="GJJ29" s="20"/>
      <c r="GJK29" s="20"/>
      <c r="GJL29" s="20"/>
      <c r="GJM29" s="20"/>
      <c r="GJN29" s="20"/>
      <c r="GJO29" s="20"/>
      <c r="GJP29" s="20"/>
      <c r="GJQ29" s="20"/>
      <c r="GJR29" s="20"/>
      <c r="GJS29" s="20"/>
      <c r="GJT29" s="20"/>
      <c r="GJU29" s="20"/>
      <c r="GJV29" s="20"/>
      <c r="GJW29" s="20"/>
      <c r="GJX29" s="20"/>
      <c r="GJY29" s="20"/>
      <c r="GJZ29" s="20"/>
      <c r="GKA29" s="20"/>
      <c r="GKB29" s="20"/>
      <c r="GKC29" s="20"/>
      <c r="GKD29" s="20"/>
      <c r="GKE29" s="20"/>
      <c r="GKF29" s="20"/>
      <c r="GKG29" s="20"/>
      <c r="GKH29" s="20"/>
      <c r="GKI29" s="20"/>
      <c r="GKJ29" s="20"/>
      <c r="GKK29" s="20"/>
      <c r="GKL29" s="20"/>
      <c r="GKM29" s="20"/>
      <c r="GKN29" s="20"/>
      <c r="GKO29" s="20"/>
      <c r="GKP29" s="20"/>
      <c r="GKQ29" s="20"/>
      <c r="GKR29" s="20"/>
      <c r="GKS29" s="20"/>
      <c r="GKT29" s="20"/>
      <c r="GKU29" s="20"/>
      <c r="GKV29" s="20"/>
      <c r="GKW29" s="20"/>
      <c r="GKX29" s="20"/>
      <c r="GKY29" s="20"/>
      <c r="GKZ29" s="20"/>
      <c r="GLA29" s="20"/>
      <c r="GLB29" s="20"/>
      <c r="GLC29" s="20"/>
      <c r="GLD29" s="20"/>
      <c r="GLE29" s="20"/>
      <c r="GLF29" s="20"/>
      <c r="GLG29" s="20"/>
      <c r="GLH29" s="20"/>
      <c r="GLI29" s="20"/>
      <c r="GLJ29" s="20"/>
      <c r="GLK29" s="20"/>
      <c r="GLL29" s="20"/>
      <c r="GLM29" s="20"/>
      <c r="GLN29" s="20"/>
      <c r="GLO29" s="20"/>
      <c r="GLP29" s="20"/>
      <c r="GLQ29" s="20"/>
      <c r="GLR29" s="20"/>
      <c r="GLS29" s="20"/>
      <c r="GLT29" s="20"/>
      <c r="GLU29" s="20"/>
      <c r="GLV29" s="20"/>
      <c r="GLW29" s="20"/>
      <c r="GLX29" s="20"/>
      <c r="GLY29" s="20"/>
      <c r="GLZ29" s="20"/>
      <c r="GMA29" s="20"/>
      <c r="GMB29" s="20"/>
      <c r="GMC29" s="20"/>
      <c r="GMD29" s="20"/>
      <c r="GME29" s="20"/>
      <c r="GMF29" s="20"/>
      <c r="GMG29" s="20"/>
      <c r="GMH29" s="20"/>
      <c r="GMI29" s="20"/>
      <c r="GMJ29" s="20"/>
      <c r="GMK29" s="20"/>
      <c r="GML29" s="20"/>
      <c r="GMM29" s="20"/>
      <c r="GMN29" s="20"/>
      <c r="GMO29" s="20"/>
      <c r="GMP29" s="20"/>
      <c r="GMQ29" s="20"/>
      <c r="GMR29" s="20"/>
      <c r="GMS29" s="20"/>
      <c r="GMT29" s="20"/>
      <c r="GMU29" s="20"/>
      <c r="GMV29" s="20"/>
      <c r="GMW29" s="20"/>
      <c r="GMX29" s="20"/>
      <c r="GMY29" s="20"/>
      <c r="GMZ29" s="20"/>
      <c r="GNA29" s="20"/>
      <c r="GNB29" s="20"/>
      <c r="GNC29" s="20"/>
      <c r="GND29" s="20"/>
      <c r="GNE29" s="20"/>
      <c r="GNF29" s="20"/>
      <c r="GNG29" s="20"/>
      <c r="GNH29" s="20"/>
      <c r="GNI29" s="20"/>
      <c r="GNJ29" s="20"/>
      <c r="GNK29" s="20"/>
      <c r="GNL29" s="20"/>
      <c r="GNM29" s="20"/>
      <c r="GNN29" s="20"/>
      <c r="GNO29" s="20"/>
      <c r="GNP29" s="20"/>
      <c r="GNQ29" s="20"/>
      <c r="GNR29" s="20"/>
      <c r="GNS29" s="20"/>
      <c r="GNT29" s="20"/>
      <c r="GNU29" s="20"/>
      <c r="GNV29" s="20"/>
      <c r="GNW29" s="20"/>
      <c r="GNX29" s="20"/>
      <c r="GNY29" s="20"/>
      <c r="GNZ29" s="20"/>
      <c r="GOA29" s="20"/>
      <c r="GOB29" s="20"/>
      <c r="GOC29" s="20"/>
      <c r="GOD29" s="20"/>
      <c r="GOE29" s="20"/>
      <c r="GOF29" s="20"/>
      <c r="GOG29" s="20"/>
      <c r="GOH29" s="20"/>
      <c r="GOI29" s="20"/>
      <c r="GOJ29" s="20"/>
      <c r="GOK29" s="20"/>
      <c r="GOL29" s="20"/>
      <c r="GOM29" s="20"/>
      <c r="GON29" s="20"/>
      <c r="GOO29" s="20"/>
      <c r="GOP29" s="20"/>
      <c r="GOQ29" s="20"/>
      <c r="GOR29" s="20"/>
      <c r="GOS29" s="20"/>
      <c r="GOT29" s="20"/>
      <c r="GOU29" s="20"/>
      <c r="GOV29" s="20"/>
      <c r="GOW29" s="20"/>
      <c r="GOX29" s="20"/>
      <c r="GOY29" s="20"/>
      <c r="GOZ29" s="20"/>
      <c r="GPA29" s="20"/>
      <c r="GPB29" s="20"/>
      <c r="GPC29" s="20"/>
      <c r="GPD29" s="20"/>
      <c r="GPE29" s="20"/>
      <c r="GPF29" s="20"/>
      <c r="GPG29" s="20"/>
      <c r="GPH29" s="20"/>
      <c r="GPI29" s="20"/>
      <c r="GPJ29" s="20"/>
      <c r="GPK29" s="20"/>
      <c r="GPL29" s="20"/>
      <c r="GPM29" s="20"/>
      <c r="GPN29" s="20"/>
      <c r="GPO29" s="20"/>
      <c r="GPP29" s="20"/>
      <c r="GPQ29" s="20"/>
      <c r="GPR29" s="20"/>
      <c r="GPS29" s="20"/>
      <c r="GPT29" s="20"/>
      <c r="GPU29" s="20"/>
      <c r="GPV29" s="20"/>
      <c r="GPW29" s="20"/>
      <c r="GPX29" s="20"/>
      <c r="GPY29" s="20"/>
      <c r="GPZ29" s="20"/>
      <c r="GQA29" s="20"/>
      <c r="GQB29" s="20"/>
      <c r="GQC29" s="20"/>
      <c r="GQD29" s="20"/>
      <c r="GQE29" s="20"/>
      <c r="GQF29" s="20"/>
      <c r="GQG29" s="20"/>
      <c r="GQH29" s="20"/>
      <c r="GQI29" s="20"/>
      <c r="GQJ29" s="20"/>
      <c r="GQK29" s="20"/>
      <c r="GQL29" s="20"/>
      <c r="GQM29" s="20"/>
      <c r="GQN29" s="20"/>
      <c r="GQO29" s="20"/>
      <c r="GQP29" s="20"/>
      <c r="GQQ29" s="20"/>
      <c r="GQR29" s="20"/>
      <c r="GQS29" s="20"/>
      <c r="GQT29" s="20"/>
      <c r="GQU29" s="20"/>
      <c r="GQV29" s="20"/>
      <c r="GQW29" s="20"/>
      <c r="GQX29" s="20"/>
      <c r="GQY29" s="20"/>
      <c r="GQZ29" s="20"/>
      <c r="GRA29" s="20"/>
      <c r="GRB29" s="20"/>
      <c r="GRC29" s="20"/>
      <c r="GRD29" s="20"/>
      <c r="GRE29" s="20"/>
      <c r="GRF29" s="20"/>
      <c r="GRG29" s="20"/>
      <c r="GRH29" s="20"/>
      <c r="GRI29" s="20"/>
      <c r="GRJ29" s="20"/>
      <c r="GRK29" s="20"/>
      <c r="GRL29" s="20"/>
      <c r="GRM29" s="20"/>
      <c r="GRN29" s="20"/>
      <c r="GRO29" s="20"/>
      <c r="GRP29" s="20"/>
      <c r="GRQ29" s="20"/>
      <c r="GRR29" s="20"/>
      <c r="GRS29" s="20"/>
      <c r="GRT29" s="20"/>
      <c r="GRU29" s="20"/>
      <c r="GRV29" s="20"/>
      <c r="GRW29" s="20"/>
      <c r="GRX29" s="20"/>
      <c r="GRY29" s="20"/>
      <c r="GRZ29" s="20"/>
      <c r="GSA29" s="20"/>
      <c r="GSB29" s="20"/>
      <c r="GSC29" s="20"/>
      <c r="GSD29" s="20"/>
      <c r="GSE29" s="20"/>
      <c r="GSF29" s="20"/>
      <c r="GSG29" s="20"/>
      <c r="GSH29" s="20"/>
      <c r="GSI29" s="20"/>
      <c r="GSJ29" s="20"/>
      <c r="GSK29" s="20"/>
      <c r="GSL29" s="20"/>
      <c r="GSM29" s="20"/>
      <c r="GSN29" s="20"/>
      <c r="GSO29" s="20"/>
      <c r="GSP29" s="20"/>
      <c r="GSQ29" s="20"/>
      <c r="GSR29" s="20"/>
      <c r="GSS29" s="20"/>
      <c r="GST29" s="20"/>
      <c r="GSU29" s="20"/>
      <c r="GSV29" s="20"/>
      <c r="GSW29" s="20"/>
      <c r="GSX29" s="20"/>
      <c r="GSY29" s="20"/>
      <c r="GSZ29" s="20"/>
      <c r="GTA29" s="20"/>
      <c r="GTB29" s="20"/>
      <c r="GTC29" s="20"/>
      <c r="GTD29" s="20"/>
      <c r="GTE29" s="20"/>
      <c r="GTF29" s="20"/>
      <c r="GTG29" s="20"/>
      <c r="GTH29" s="20"/>
      <c r="GTI29" s="20"/>
      <c r="GTJ29" s="20"/>
      <c r="GTK29" s="20"/>
      <c r="GTL29" s="20"/>
      <c r="GTM29" s="20"/>
      <c r="GTN29" s="20"/>
      <c r="GTO29" s="20"/>
      <c r="GTP29" s="20"/>
      <c r="GTQ29" s="20"/>
      <c r="GTR29" s="20"/>
      <c r="GTS29" s="20"/>
      <c r="GTT29" s="20"/>
      <c r="GTU29" s="20"/>
      <c r="GTV29" s="20"/>
      <c r="GTW29" s="20"/>
      <c r="GTX29" s="20"/>
      <c r="GTY29" s="20"/>
      <c r="GTZ29" s="20"/>
      <c r="GUA29" s="20"/>
      <c r="GUB29" s="20"/>
      <c r="GUC29" s="20"/>
      <c r="GUD29" s="20"/>
      <c r="GUE29" s="20"/>
      <c r="GUF29" s="20"/>
      <c r="GUG29" s="20"/>
      <c r="GUH29" s="20"/>
      <c r="GUI29" s="20"/>
      <c r="GUJ29" s="20"/>
      <c r="GUK29" s="20"/>
      <c r="GUL29" s="20"/>
      <c r="GUM29" s="20"/>
      <c r="GUN29" s="20"/>
      <c r="GUO29" s="20"/>
      <c r="GUP29" s="20"/>
      <c r="GUQ29" s="20"/>
      <c r="GUR29" s="20"/>
      <c r="GUS29" s="20"/>
      <c r="GUT29" s="20"/>
      <c r="GUU29" s="20"/>
      <c r="GUV29" s="20"/>
      <c r="GUW29" s="20"/>
      <c r="GUX29" s="20"/>
      <c r="GUY29" s="20"/>
      <c r="GUZ29" s="20"/>
      <c r="GVA29" s="20"/>
      <c r="GVB29" s="20"/>
      <c r="GVC29" s="20"/>
      <c r="GVD29" s="20"/>
      <c r="GVE29" s="20"/>
      <c r="GVF29" s="20"/>
      <c r="GVG29" s="20"/>
      <c r="GVH29" s="20"/>
      <c r="GVI29" s="20"/>
      <c r="GVJ29" s="20"/>
      <c r="GVK29" s="20"/>
      <c r="GVL29" s="20"/>
      <c r="GVM29" s="20"/>
      <c r="GVN29" s="20"/>
      <c r="GVO29" s="20"/>
      <c r="GVP29" s="20"/>
      <c r="GVQ29" s="20"/>
      <c r="GVR29" s="20"/>
      <c r="GVS29" s="20"/>
      <c r="GVT29" s="20"/>
      <c r="GVU29" s="20"/>
      <c r="GVV29" s="20"/>
      <c r="GVW29" s="20"/>
      <c r="GVX29" s="20"/>
      <c r="GVY29" s="20"/>
      <c r="GVZ29" s="20"/>
      <c r="GWA29" s="20"/>
      <c r="GWB29" s="20"/>
      <c r="GWC29" s="20"/>
      <c r="GWD29" s="20"/>
      <c r="GWE29" s="20"/>
      <c r="GWF29" s="20"/>
      <c r="GWG29" s="20"/>
      <c r="GWH29" s="20"/>
      <c r="GWI29" s="20"/>
      <c r="GWJ29" s="20"/>
      <c r="GWK29" s="20"/>
      <c r="GWL29" s="20"/>
      <c r="GWM29" s="20"/>
      <c r="GWN29" s="20"/>
      <c r="GWO29" s="20"/>
      <c r="GWP29" s="20"/>
      <c r="GWQ29" s="20"/>
      <c r="GWR29" s="20"/>
      <c r="GWS29" s="20"/>
      <c r="GWT29" s="20"/>
      <c r="GWU29" s="20"/>
      <c r="GWV29" s="20"/>
      <c r="GWW29" s="20"/>
      <c r="GWX29" s="20"/>
      <c r="GWY29" s="20"/>
      <c r="GWZ29" s="20"/>
      <c r="GXA29" s="20"/>
      <c r="GXB29" s="20"/>
      <c r="GXC29" s="20"/>
      <c r="GXD29" s="20"/>
      <c r="GXE29" s="20"/>
      <c r="GXF29" s="20"/>
      <c r="GXG29" s="20"/>
      <c r="GXH29" s="20"/>
      <c r="GXI29" s="20"/>
      <c r="GXJ29" s="20"/>
      <c r="GXK29" s="20"/>
      <c r="GXL29" s="20"/>
      <c r="GXM29" s="20"/>
      <c r="GXN29" s="20"/>
      <c r="GXO29" s="20"/>
      <c r="GXP29" s="20"/>
      <c r="GXQ29" s="20"/>
      <c r="GXR29" s="20"/>
      <c r="GXS29" s="20"/>
      <c r="GXT29" s="20"/>
      <c r="GXU29" s="20"/>
      <c r="GXV29" s="20"/>
      <c r="GXW29" s="20"/>
      <c r="GXX29" s="20"/>
      <c r="GXY29" s="20"/>
      <c r="GXZ29" s="20"/>
      <c r="GYA29" s="20"/>
      <c r="GYB29" s="20"/>
      <c r="GYC29" s="20"/>
      <c r="GYD29" s="20"/>
      <c r="GYE29" s="20"/>
      <c r="GYF29" s="20"/>
      <c r="GYG29" s="20"/>
      <c r="GYH29" s="20"/>
      <c r="GYI29" s="20"/>
      <c r="GYJ29" s="20"/>
      <c r="GYK29" s="20"/>
      <c r="GYL29" s="20"/>
      <c r="GYM29" s="20"/>
      <c r="GYN29" s="20"/>
      <c r="GYO29" s="20"/>
      <c r="GYP29" s="20"/>
      <c r="GYQ29" s="20"/>
      <c r="GYR29" s="20"/>
      <c r="GYS29" s="20"/>
      <c r="GYT29" s="20"/>
      <c r="GYU29" s="20"/>
      <c r="GYV29" s="20"/>
      <c r="GYW29" s="20"/>
      <c r="GYX29" s="20"/>
      <c r="GYY29" s="20"/>
      <c r="GYZ29" s="20"/>
      <c r="GZA29" s="20"/>
      <c r="GZB29" s="20"/>
      <c r="GZC29" s="20"/>
      <c r="GZD29" s="20"/>
      <c r="GZE29" s="20"/>
      <c r="GZF29" s="20"/>
      <c r="GZG29" s="20"/>
      <c r="GZH29" s="20"/>
      <c r="GZI29" s="20"/>
      <c r="GZJ29" s="20"/>
      <c r="GZK29" s="20"/>
      <c r="GZL29" s="20"/>
      <c r="GZM29" s="20"/>
      <c r="GZN29" s="20"/>
      <c r="GZO29" s="20"/>
      <c r="GZP29" s="20"/>
      <c r="GZQ29" s="20"/>
      <c r="GZR29" s="20"/>
      <c r="GZS29" s="20"/>
      <c r="GZT29" s="20"/>
      <c r="GZU29" s="20"/>
      <c r="GZV29" s="20"/>
      <c r="GZW29" s="20"/>
      <c r="GZX29" s="20"/>
      <c r="GZY29" s="20"/>
      <c r="GZZ29" s="20"/>
      <c r="HAA29" s="20"/>
      <c r="HAB29" s="20"/>
      <c r="HAC29" s="20"/>
      <c r="HAD29" s="20"/>
      <c r="HAE29" s="20"/>
      <c r="HAF29" s="20"/>
      <c r="HAG29" s="20"/>
      <c r="HAH29" s="20"/>
      <c r="HAI29" s="20"/>
      <c r="HAJ29" s="20"/>
      <c r="HAK29" s="20"/>
      <c r="HAL29" s="20"/>
      <c r="HAM29" s="20"/>
      <c r="HAN29" s="20"/>
      <c r="HAO29" s="20"/>
      <c r="HAP29" s="20"/>
      <c r="HAQ29" s="20"/>
      <c r="HAR29" s="20"/>
      <c r="HAS29" s="20"/>
      <c r="HAT29" s="20"/>
      <c r="HAU29" s="20"/>
      <c r="HAV29" s="20"/>
      <c r="HAW29" s="20"/>
      <c r="HAX29" s="20"/>
      <c r="HAY29" s="20"/>
      <c r="HAZ29" s="20"/>
      <c r="HBA29" s="20"/>
      <c r="HBB29" s="20"/>
      <c r="HBC29" s="20"/>
      <c r="HBD29" s="20"/>
      <c r="HBE29" s="20"/>
      <c r="HBF29" s="20"/>
      <c r="HBG29" s="20"/>
      <c r="HBH29" s="20"/>
      <c r="HBI29" s="20"/>
      <c r="HBJ29" s="20"/>
      <c r="HBK29" s="20"/>
      <c r="HBL29" s="20"/>
      <c r="HBM29" s="20"/>
      <c r="HBN29" s="20"/>
      <c r="HBO29" s="20"/>
      <c r="HBP29" s="20"/>
      <c r="HBQ29" s="20"/>
      <c r="HBR29" s="20"/>
      <c r="HBS29" s="20"/>
      <c r="HBT29" s="20"/>
      <c r="HBU29" s="20"/>
      <c r="HBV29" s="20"/>
      <c r="HBW29" s="20"/>
      <c r="HBX29" s="20"/>
      <c r="HBY29" s="20"/>
      <c r="HBZ29" s="20"/>
      <c r="HCA29" s="20"/>
      <c r="HCB29" s="20"/>
      <c r="HCC29" s="20"/>
      <c r="HCD29" s="20"/>
      <c r="HCE29" s="20"/>
      <c r="HCF29" s="20"/>
      <c r="HCG29" s="20"/>
      <c r="HCH29" s="20"/>
      <c r="HCI29" s="20"/>
      <c r="HCJ29" s="20"/>
      <c r="HCK29" s="20"/>
      <c r="HCL29" s="20"/>
      <c r="HCM29" s="20"/>
      <c r="HCN29" s="20"/>
      <c r="HCO29" s="20"/>
      <c r="HCP29" s="20"/>
      <c r="HCQ29" s="20"/>
      <c r="HCR29" s="20"/>
      <c r="HCS29" s="20"/>
      <c r="HCT29" s="20"/>
      <c r="HCU29" s="20"/>
      <c r="HCV29" s="20"/>
      <c r="HCW29" s="20"/>
      <c r="HCX29" s="20"/>
      <c r="HCY29" s="20"/>
      <c r="HCZ29" s="20"/>
      <c r="HDA29" s="20"/>
      <c r="HDB29" s="20"/>
      <c r="HDC29" s="20"/>
      <c r="HDD29" s="20"/>
      <c r="HDE29" s="20"/>
      <c r="HDF29" s="20"/>
      <c r="HDG29" s="20"/>
      <c r="HDH29" s="20"/>
      <c r="HDI29" s="20"/>
      <c r="HDJ29" s="20"/>
      <c r="HDK29" s="20"/>
      <c r="HDL29" s="20"/>
      <c r="HDM29" s="20"/>
      <c r="HDN29" s="20"/>
      <c r="HDO29" s="20"/>
      <c r="HDP29" s="20"/>
      <c r="HDQ29" s="20"/>
      <c r="HDR29" s="20"/>
      <c r="HDS29" s="20"/>
      <c r="HDT29" s="20"/>
      <c r="HDU29" s="20"/>
      <c r="HDV29" s="20"/>
      <c r="HDW29" s="20"/>
      <c r="HDX29" s="20"/>
      <c r="HDY29" s="20"/>
      <c r="HDZ29" s="20"/>
      <c r="HEA29" s="20"/>
      <c r="HEB29" s="20"/>
      <c r="HEC29" s="20"/>
      <c r="HED29" s="20"/>
      <c r="HEE29" s="20"/>
      <c r="HEF29" s="20"/>
      <c r="HEG29" s="20"/>
      <c r="HEH29" s="20"/>
      <c r="HEI29" s="20"/>
      <c r="HEJ29" s="20"/>
      <c r="HEK29" s="20"/>
      <c r="HEL29" s="20"/>
      <c r="HEM29" s="20"/>
      <c r="HEN29" s="20"/>
      <c r="HEO29" s="20"/>
      <c r="HEP29" s="20"/>
      <c r="HEQ29" s="20"/>
      <c r="HER29" s="20"/>
      <c r="HES29" s="20"/>
      <c r="HET29" s="20"/>
      <c r="HEU29" s="20"/>
      <c r="HEV29" s="20"/>
      <c r="HEW29" s="20"/>
      <c r="HEX29" s="20"/>
      <c r="HEY29" s="20"/>
      <c r="HEZ29" s="20"/>
      <c r="HFA29" s="20"/>
      <c r="HFB29" s="20"/>
      <c r="HFC29" s="20"/>
      <c r="HFD29" s="20"/>
      <c r="HFE29" s="20"/>
      <c r="HFF29" s="20"/>
      <c r="HFG29" s="20"/>
      <c r="HFH29" s="20"/>
      <c r="HFI29" s="20"/>
      <c r="HFJ29" s="20"/>
      <c r="HFK29" s="20"/>
      <c r="HFL29" s="20"/>
      <c r="HFM29" s="20"/>
      <c r="HFN29" s="20"/>
      <c r="HFO29" s="20"/>
      <c r="HFP29" s="20"/>
      <c r="HFQ29" s="20"/>
      <c r="HFR29" s="20"/>
      <c r="HFS29" s="20"/>
      <c r="HFT29" s="20"/>
      <c r="HFU29" s="20"/>
      <c r="HFV29" s="20"/>
      <c r="HFW29" s="20"/>
      <c r="HFX29" s="20"/>
      <c r="HFY29" s="20"/>
      <c r="HFZ29" s="20"/>
      <c r="HGA29" s="20"/>
      <c r="HGB29" s="20"/>
      <c r="HGC29" s="20"/>
      <c r="HGD29" s="20"/>
      <c r="HGE29" s="20"/>
      <c r="HGF29" s="20"/>
      <c r="HGG29" s="20"/>
      <c r="HGH29" s="20"/>
      <c r="HGI29" s="20"/>
      <c r="HGJ29" s="20"/>
      <c r="HGK29" s="20"/>
      <c r="HGL29" s="20"/>
      <c r="HGM29" s="20"/>
      <c r="HGN29" s="20"/>
      <c r="HGO29" s="20"/>
      <c r="HGP29" s="20"/>
      <c r="HGQ29" s="20"/>
      <c r="HGR29" s="20"/>
      <c r="HGS29" s="20"/>
      <c r="HGT29" s="20"/>
      <c r="HGU29" s="20"/>
      <c r="HGV29" s="20"/>
      <c r="HGW29" s="20"/>
      <c r="HGX29" s="20"/>
      <c r="HGY29" s="20"/>
      <c r="HGZ29" s="20"/>
      <c r="HHA29" s="20"/>
      <c r="HHB29" s="20"/>
      <c r="HHC29" s="20"/>
      <c r="HHD29" s="20"/>
      <c r="HHE29" s="20"/>
      <c r="HHF29" s="20"/>
      <c r="HHG29" s="20"/>
      <c r="HHH29" s="20"/>
      <c r="HHI29" s="20"/>
      <c r="HHJ29" s="20"/>
      <c r="HHK29" s="20"/>
      <c r="HHL29" s="20"/>
      <c r="HHM29" s="20"/>
      <c r="HHN29" s="20"/>
      <c r="HHO29" s="20"/>
      <c r="HHP29" s="20"/>
      <c r="HHQ29" s="20"/>
      <c r="HHR29" s="20"/>
      <c r="HHS29" s="20"/>
      <c r="HHT29" s="20"/>
      <c r="HHU29" s="20"/>
      <c r="HHV29" s="20"/>
      <c r="HHW29" s="20"/>
      <c r="HHX29" s="20"/>
      <c r="HHY29" s="20"/>
      <c r="HHZ29" s="20"/>
      <c r="HIA29" s="20"/>
      <c r="HIB29" s="20"/>
      <c r="HIC29" s="20"/>
      <c r="HID29" s="20"/>
      <c r="HIE29" s="20"/>
      <c r="HIF29" s="20"/>
      <c r="HIG29" s="20"/>
      <c r="HIH29" s="20"/>
      <c r="HII29" s="20"/>
      <c r="HIJ29" s="20"/>
      <c r="HIK29" s="20"/>
      <c r="HIL29" s="20"/>
      <c r="HIM29" s="20"/>
      <c r="HIN29" s="20"/>
      <c r="HIO29" s="20"/>
      <c r="HIP29" s="20"/>
      <c r="HIQ29" s="20"/>
      <c r="HIR29" s="20"/>
      <c r="HIS29" s="20"/>
      <c r="HIT29" s="20"/>
      <c r="HIU29" s="20"/>
      <c r="HIV29" s="20"/>
      <c r="HIW29" s="20"/>
      <c r="HIX29" s="20"/>
      <c r="HIY29" s="20"/>
      <c r="HIZ29" s="20"/>
      <c r="HJA29" s="20"/>
      <c r="HJB29" s="20"/>
      <c r="HJC29" s="20"/>
      <c r="HJD29" s="20"/>
      <c r="HJE29" s="20"/>
      <c r="HJF29" s="20"/>
      <c r="HJG29" s="20"/>
      <c r="HJH29" s="20"/>
      <c r="HJI29" s="20"/>
      <c r="HJJ29" s="20"/>
      <c r="HJK29" s="20"/>
      <c r="HJL29" s="20"/>
      <c r="HJM29" s="20"/>
      <c r="HJN29" s="20"/>
      <c r="HJO29" s="20"/>
      <c r="HJP29" s="20"/>
      <c r="HJQ29" s="20"/>
      <c r="HJR29" s="20"/>
      <c r="HJS29" s="20"/>
      <c r="HJT29" s="20"/>
      <c r="HJU29" s="20"/>
      <c r="HJV29" s="20"/>
      <c r="HJW29" s="20"/>
      <c r="HJX29" s="20"/>
      <c r="HJY29" s="20"/>
      <c r="HJZ29" s="20"/>
      <c r="HKA29" s="20"/>
      <c r="HKB29" s="20"/>
      <c r="HKC29" s="20"/>
      <c r="HKD29" s="20"/>
      <c r="HKE29" s="20"/>
      <c r="HKF29" s="20"/>
      <c r="HKG29" s="20"/>
      <c r="HKH29" s="20"/>
      <c r="HKI29" s="20"/>
      <c r="HKJ29" s="20"/>
      <c r="HKK29" s="20"/>
      <c r="HKL29" s="20"/>
      <c r="HKM29" s="20"/>
      <c r="HKN29" s="20"/>
      <c r="HKO29" s="20"/>
      <c r="HKP29" s="20"/>
      <c r="HKQ29" s="20"/>
      <c r="HKR29" s="20"/>
      <c r="HKS29" s="20"/>
      <c r="HKT29" s="20"/>
      <c r="HKU29" s="20"/>
      <c r="HKV29" s="20"/>
      <c r="HKW29" s="20"/>
      <c r="HKX29" s="20"/>
      <c r="HKY29" s="20"/>
      <c r="HKZ29" s="20"/>
      <c r="HLA29" s="20"/>
      <c r="HLB29" s="20"/>
      <c r="HLC29" s="20"/>
      <c r="HLD29" s="20"/>
      <c r="HLE29" s="20"/>
      <c r="HLF29" s="20"/>
      <c r="HLG29" s="20"/>
      <c r="HLH29" s="20"/>
      <c r="HLI29" s="20"/>
      <c r="HLJ29" s="20"/>
      <c r="HLK29" s="20"/>
      <c r="HLL29" s="20"/>
      <c r="HLM29" s="20"/>
      <c r="HLN29" s="20"/>
      <c r="HLO29" s="20"/>
      <c r="HLP29" s="20"/>
      <c r="HLQ29" s="20"/>
      <c r="HLR29" s="20"/>
      <c r="HLS29" s="20"/>
      <c r="HLT29" s="20"/>
      <c r="HLU29" s="20"/>
      <c r="HLV29" s="20"/>
      <c r="HLW29" s="20"/>
      <c r="HLX29" s="20"/>
      <c r="HLY29" s="20"/>
      <c r="HLZ29" s="20"/>
      <c r="HMA29" s="20"/>
      <c r="HMB29" s="20"/>
      <c r="HMC29" s="20"/>
      <c r="HMD29" s="20"/>
      <c r="HME29" s="20"/>
      <c r="HMF29" s="20"/>
      <c r="HMG29" s="20"/>
      <c r="HMH29" s="20"/>
      <c r="HMI29" s="20"/>
      <c r="HMJ29" s="20"/>
      <c r="HMK29" s="20"/>
      <c r="HML29" s="20"/>
      <c r="HMM29" s="20"/>
      <c r="HMN29" s="20"/>
      <c r="HMO29" s="20"/>
      <c r="HMP29" s="20"/>
      <c r="HMQ29" s="20"/>
      <c r="HMR29" s="20"/>
      <c r="HMS29" s="20"/>
      <c r="HMT29" s="20"/>
      <c r="HMU29" s="20"/>
      <c r="HMV29" s="20"/>
      <c r="HMW29" s="20"/>
      <c r="HMX29" s="20"/>
      <c r="HMY29" s="20"/>
      <c r="HMZ29" s="20"/>
      <c r="HNA29" s="20"/>
      <c r="HNB29" s="20"/>
      <c r="HNC29" s="20"/>
      <c r="HND29" s="20"/>
      <c r="HNE29" s="20"/>
      <c r="HNF29" s="20"/>
      <c r="HNG29" s="20"/>
      <c r="HNH29" s="20"/>
      <c r="HNI29" s="20"/>
      <c r="HNJ29" s="20"/>
      <c r="HNK29" s="20"/>
      <c r="HNL29" s="20"/>
      <c r="HNM29" s="20"/>
      <c r="HNN29" s="20"/>
      <c r="HNO29" s="20"/>
      <c r="HNP29" s="20"/>
      <c r="HNQ29" s="20"/>
      <c r="HNR29" s="20"/>
      <c r="HNS29" s="20"/>
      <c r="HNT29" s="20"/>
      <c r="HNU29" s="20"/>
      <c r="HNV29" s="20"/>
      <c r="HNW29" s="20"/>
      <c r="HNX29" s="20"/>
      <c r="HNY29" s="20"/>
      <c r="HNZ29" s="20"/>
      <c r="HOA29" s="20"/>
      <c r="HOB29" s="20"/>
      <c r="HOC29" s="20"/>
      <c r="HOD29" s="20"/>
      <c r="HOE29" s="20"/>
      <c r="HOF29" s="20"/>
      <c r="HOG29" s="20"/>
      <c r="HOH29" s="20"/>
      <c r="HOI29" s="20"/>
      <c r="HOJ29" s="20"/>
      <c r="HOK29" s="20"/>
      <c r="HOL29" s="20"/>
      <c r="HOM29" s="20"/>
      <c r="HON29" s="20"/>
      <c r="HOO29" s="20"/>
      <c r="HOP29" s="20"/>
      <c r="HOQ29" s="20"/>
      <c r="HOR29" s="20"/>
      <c r="HOS29" s="20"/>
      <c r="HOT29" s="20"/>
      <c r="HOU29" s="20"/>
      <c r="HOV29" s="20"/>
      <c r="HOW29" s="20"/>
      <c r="HOX29" s="20"/>
      <c r="HOY29" s="20"/>
      <c r="HOZ29" s="20"/>
      <c r="HPA29" s="20"/>
      <c r="HPB29" s="20"/>
      <c r="HPC29" s="20"/>
      <c r="HPD29" s="20"/>
      <c r="HPE29" s="20"/>
      <c r="HPF29" s="20"/>
      <c r="HPG29" s="20"/>
      <c r="HPH29" s="20"/>
      <c r="HPI29" s="20"/>
      <c r="HPJ29" s="20"/>
      <c r="HPK29" s="20"/>
      <c r="HPL29" s="20"/>
      <c r="HPM29" s="20"/>
      <c r="HPN29" s="20"/>
      <c r="HPO29" s="20"/>
      <c r="HPP29" s="20"/>
      <c r="HPQ29" s="20"/>
      <c r="HPR29" s="20"/>
      <c r="HPS29" s="20"/>
      <c r="HPT29" s="20"/>
      <c r="HPU29" s="20"/>
      <c r="HPV29" s="20"/>
      <c r="HPW29" s="20"/>
      <c r="HPX29" s="20"/>
      <c r="HPY29" s="20"/>
      <c r="HPZ29" s="20"/>
      <c r="HQA29" s="20"/>
      <c r="HQB29" s="20"/>
      <c r="HQC29" s="20"/>
      <c r="HQD29" s="20"/>
      <c r="HQE29" s="20"/>
      <c r="HQF29" s="20"/>
      <c r="HQG29" s="20"/>
      <c r="HQH29" s="20"/>
      <c r="HQI29" s="20"/>
      <c r="HQJ29" s="20"/>
      <c r="HQK29" s="20"/>
      <c r="HQL29" s="20"/>
      <c r="HQM29" s="20"/>
      <c r="HQN29" s="20"/>
      <c r="HQO29" s="20"/>
      <c r="HQP29" s="20"/>
      <c r="HQQ29" s="20"/>
      <c r="HQR29" s="20"/>
      <c r="HQS29" s="20"/>
      <c r="HQT29" s="20"/>
      <c r="HQU29" s="20"/>
      <c r="HQV29" s="20"/>
      <c r="HQW29" s="20"/>
      <c r="HQX29" s="20"/>
      <c r="HQY29" s="20"/>
      <c r="HQZ29" s="20"/>
      <c r="HRA29" s="20"/>
      <c r="HRB29" s="20"/>
      <c r="HRC29" s="20"/>
      <c r="HRD29" s="20"/>
      <c r="HRE29" s="20"/>
      <c r="HRF29" s="20"/>
      <c r="HRG29" s="20"/>
      <c r="HRH29" s="20"/>
      <c r="HRI29" s="20"/>
      <c r="HRJ29" s="20"/>
      <c r="HRK29" s="20"/>
      <c r="HRL29" s="20"/>
      <c r="HRM29" s="20"/>
      <c r="HRN29" s="20"/>
      <c r="HRO29" s="20"/>
      <c r="HRP29" s="20"/>
      <c r="HRQ29" s="20"/>
      <c r="HRR29" s="20"/>
      <c r="HRS29" s="20"/>
      <c r="HRT29" s="20"/>
      <c r="HRU29" s="20"/>
      <c r="HRV29" s="20"/>
      <c r="HRW29" s="20"/>
      <c r="HRX29" s="20"/>
      <c r="HRY29" s="20"/>
      <c r="HRZ29" s="20"/>
      <c r="HSA29" s="20"/>
      <c r="HSB29" s="20"/>
      <c r="HSC29" s="20"/>
      <c r="HSD29" s="20"/>
      <c r="HSE29" s="20"/>
      <c r="HSF29" s="20"/>
      <c r="HSG29" s="20"/>
      <c r="HSH29" s="20"/>
      <c r="HSI29" s="20"/>
      <c r="HSJ29" s="20"/>
      <c r="HSK29" s="20"/>
      <c r="HSL29" s="20"/>
      <c r="HSM29" s="20"/>
      <c r="HSN29" s="20"/>
      <c r="HSO29" s="20"/>
      <c r="HSP29" s="20"/>
      <c r="HSQ29" s="20"/>
      <c r="HSR29" s="20"/>
      <c r="HSS29" s="20"/>
      <c r="HST29" s="20"/>
      <c r="HSU29" s="20"/>
      <c r="HSV29" s="20"/>
      <c r="HSW29" s="20"/>
      <c r="HSX29" s="20"/>
      <c r="HSY29" s="20"/>
      <c r="HSZ29" s="20"/>
      <c r="HTA29" s="20"/>
      <c r="HTB29" s="20"/>
      <c r="HTC29" s="20"/>
      <c r="HTD29" s="20"/>
      <c r="HTE29" s="20"/>
      <c r="HTF29" s="20"/>
      <c r="HTG29" s="20"/>
      <c r="HTH29" s="20"/>
      <c r="HTI29" s="20"/>
      <c r="HTJ29" s="20"/>
      <c r="HTK29" s="20"/>
      <c r="HTL29" s="20"/>
      <c r="HTM29" s="20"/>
      <c r="HTN29" s="20"/>
      <c r="HTO29" s="20"/>
      <c r="HTP29" s="20"/>
      <c r="HTQ29" s="20"/>
      <c r="HTR29" s="20"/>
      <c r="HTS29" s="20"/>
      <c r="HTT29" s="20"/>
      <c r="HTU29" s="20"/>
      <c r="HTV29" s="20"/>
      <c r="HTW29" s="20"/>
      <c r="HTX29" s="20"/>
      <c r="HTY29" s="20"/>
      <c r="HTZ29" s="20"/>
      <c r="HUA29" s="20"/>
      <c r="HUB29" s="20"/>
      <c r="HUC29" s="20"/>
      <c r="HUD29" s="20"/>
      <c r="HUE29" s="20"/>
      <c r="HUF29" s="20"/>
      <c r="HUG29" s="20"/>
      <c r="HUH29" s="20"/>
      <c r="HUI29" s="20"/>
      <c r="HUJ29" s="20"/>
      <c r="HUK29" s="20"/>
      <c r="HUL29" s="20"/>
      <c r="HUM29" s="20"/>
      <c r="HUN29" s="20"/>
      <c r="HUO29" s="20"/>
      <c r="HUP29" s="20"/>
      <c r="HUQ29" s="20"/>
      <c r="HUR29" s="20"/>
      <c r="HUS29" s="20"/>
      <c r="HUT29" s="20"/>
      <c r="HUU29" s="20"/>
      <c r="HUV29" s="20"/>
      <c r="HUW29" s="20"/>
      <c r="HUX29" s="20"/>
      <c r="HUY29" s="20"/>
      <c r="HUZ29" s="20"/>
      <c r="HVA29" s="20"/>
      <c r="HVB29" s="20"/>
      <c r="HVC29" s="20"/>
      <c r="HVD29" s="20"/>
      <c r="HVE29" s="20"/>
      <c r="HVF29" s="20"/>
      <c r="HVG29" s="20"/>
      <c r="HVH29" s="20"/>
      <c r="HVI29" s="20"/>
      <c r="HVJ29" s="20"/>
      <c r="HVK29" s="20"/>
      <c r="HVL29" s="20"/>
      <c r="HVM29" s="20"/>
      <c r="HVN29" s="20"/>
      <c r="HVO29" s="20"/>
      <c r="HVP29" s="20"/>
      <c r="HVQ29" s="20"/>
      <c r="HVR29" s="20"/>
      <c r="HVS29" s="20"/>
      <c r="HVT29" s="20"/>
      <c r="HVU29" s="20"/>
      <c r="HVV29" s="20"/>
      <c r="HVW29" s="20"/>
      <c r="HVX29" s="20"/>
      <c r="HVY29" s="20"/>
      <c r="HVZ29" s="20"/>
      <c r="HWA29" s="20"/>
      <c r="HWB29" s="20"/>
      <c r="HWC29" s="20"/>
      <c r="HWD29" s="20"/>
      <c r="HWE29" s="20"/>
      <c r="HWF29" s="20"/>
      <c r="HWG29" s="20"/>
      <c r="HWH29" s="20"/>
      <c r="HWI29" s="20"/>
      <c r="HWJ29" s="20"/>
      <c r="HWK29" s="20"/>
      <c r="HWL29" s="20"/>
      <c r="HWM29" s="20"/>
      <c r="HWN29" s="20"/>
      <c r="HWO29" s="20"/>
      <c r="HWP29" s="20"/>
      <c r="HWQ29" s="20"/>
      <c r="HWR29" s="20"/>
      <c r="HWS29" s="20"/>
      <c r="HWT29" s="20"/>
      <c r="HWU29" s="20"/>
      <c r="HWV29" s="20"/>
      <c r="HWW29" s="20"/>
      <c r="HWX29" s="20"/>
      <c r="HWY29" s="20"/>
      <c r="HWZ29" s="20"/>
      <c r="HXA29" s="20"/>
      <c r="HXB29" s="20"/>
      <c r="HXC29" s="20"/>
      <c r="HXD29" s="20"/>
      <c r="HXE29" s="20"/>
      <c r="HXF29" s="20"/>
      <c r="HXG29" s="20"/>
      <c r="HXH29" s="20"/>
      <c r="HXI29" s="20"/>
      <c r="HXJ29" s="20"/>
      <c r="HXK29" s="20"/>
      <c r="HXL29" s="20"/>
      <c r="HXM29" s="20"/>
      <c r="HXN29" s="20"/>
      <c r="HXO29" s="20"/>
      <c r="HXP29" s="20"/>
      <c r="HXQ29" s="20"/>
      <c r="HXR29" s="20"/>
      <c r="HXS29" s="20"/>
      <c r="HXT29" s="20"/>
      <c r="HXU29" s="20"/>
      <c r="HXV29" s="20"/>
      <c r="HXW29" s="20"/>
      <c r="HXX29" s="20"/>
      <c r="HXY29" s="20"/>
      <c r="HXZ29" s="20"/>
      <c r="HYA29" s="20"/>
      <c r="HYB29" s="20"/>
      <c r="HYC29" s="20"/>
      <c r="HYD29" s="20"/>
      <c r="HYE29" s="20"/>
      <c r="HYF29" s="20"/>
      <c r="HYG29" s="20"/>
      <c r="HYH29" s="20"/>
      <c r="HYI29" s="20"/>
      <c r="HYJ29" s="20"/>
      <c r="HYK29" s="20"/>
      <c r="HYL29" s="20"/>
      <c r="HYM29" s="20"/>
      <c r="HYN29" s="20"/>
      <c r="HYO29" s="20"/>
      <c r="HYP29" s="20"/>
      <c r="HYQ29" s="20"/>
      <c r="HYR29" s="20"/>
      <c r="HYS29" s="20"/>
      <c r="HYT29" s="20"/>
      <c r="HYU29" s="20"/>
      <c r="HYV29" s="20"/>
      <c r="HYW29" s="20"/>
      <c r="HYX29" s="20"/>
      <c r="HYY29" s="20"/>
      <c r="HYZ29" s="20"/>
      <c r="HZA29" s="20"/>
      <c r="HZB29" s="20"/>
      <c r="HZC29" s="20"/>
      <c r="HZD29" s="20"/>
      <c r="HZE29" s="20"/>
      <c r="HZF29" s="20"/>
      <c r="HZG29" s="20"/>
      <c r="HZH29" s="20"/>
      <c r="HZI29" s="20"/>
      <c r="HZJ29" s="20"/>
      <c r="HZK29" s="20"/>
      <c r="HZL29" s="20"/>
      <c r="HZM29" s="20"/>
      <c r="HZN29" s="20"/>
      <c r="HZO29" s="20"/>
      <c r="HZP29" s="20"/>
      <c r="HZQ29" s="20"/>
      <c r="HZR29" s="20"/>
      <c r="HZS29" s="20"/>
      <c r="HZT29" s="20"/>
      <c r="HZU29" s="20"/>
      <c r="HZV29" s="20"/>
      <c r="HZW29" s="20"/>
      <c r="HZX29" s="20"/>
      <c r="HZY29" s="20"/>
      <c r="HZZ29" s="20"/>
      <c r="IAA29" s="20"/>
      <c r="IAB29" s="20"/>
      <c r="IAC29" s="20"/>
      <c r="IAD29" s="20"/>
      <c r="IAE29" s="20"/>
      <c r="IAF29" s="20"/>
      <c r="IAG29" s="20"/>
      <c r="IAH29" s="20"/>
      <c r="IAI29" s="20"/>
      <c r="IAJ29" s="20"/>
      <c r="IAK29" s="20"/>
      <c r="IAL29" s="20"/>
      <c r="IAM29" s="20"/>
      <c r="IAN29" s="20"/>
      <c r="IAO29" s="20"/>
      <c r="IAP29" s="20"/>
      <c r="IAQ29" s="20"/>
      <c r="IAR29" s="20"/>
      <c r="IAS29" s="20"/>
      <c r="IAT29" s="20"/>
      <c r="IAU29" s="20"/>
      <c r="IAV29" s="20"/>
      <c r="IAW29" s="20"/>
      <c r="IAX29" s="20"/>
      <c r="IAY29" s="20"/>
      <c r="IAZ29" s="20"/>
      <c r="IBA29" s="20"/>
      <c r="IBB29" s="20"/>
      <c r="IBC29" s="20"/>
      <c r="IBD29" s="20"/>
      <c r="IBE29" s="20"/>
      <c r="IBF29" s="20"/>
      <c r="IBG29" s="20"/>
      <c r="IBH29" s="20"/>
      <c r="IBI29" s="20"/>
      <c r="IBJ29" s="20"/>
      <c r="IBK29" s="20"/>
      <c r="IBL29" s="20"/>
      <c r="IBM29" s="20"/>
      <c r="IBN29" s="20"/>
      <c r="IBO29" s="20"/>
      <c r="IBP29" s="20"/>
      <c r="IBQ29" s="20"/>
      <c r="IBR29" s="20"/>
      <c r="IBS29" s="20"/>
      <c r="IBT29" s="20"/>
      <c r="IBU29" s="20"/>
      <c r="IBV29" s="20"/>
      <c r="IBW29" s="20"/>
      <c r="IBX29" s="20"/>
      <c r="IBY29" s="20"/>
      <c r="IBZ29" s="20"/>
      <c r="ICA29" s="20"/>
      <c r="ICB29" s="20"/>
      <c r="ICC29" s="20"/>
      <c r="ICD29" s="20"/>
      <c r="ICE29" s="20"/>
      <c r="ICF29" s="20"/>
      <c r="ICG29" s="20"/>
      <c r="ICH29" s="20"/>
      <c r="ICI29" s="20"/>
      <c r="ICJ29" s="20"/>
      <c r="ICK29" s="20"/>
      <c r="ICL29" s="20"/>
      <c r="ICM29" s="20"/>
      <c r="ICN29" s="20"/>
      <c r="ICO29" s="20"/>
      <c r="ICP29" s="20"/>
      <c r="ICQ29" s="20"/>
      <c r="ICR29" s="20"/>
      <c r="ICS29" s="20"/>
      <c r="ICT29" s="20"/>
      <c r="ICU29" s="20"/>
      <c r="ICV29" s="20"/>
      <c r="ICW29" s="20"/>
      <c r="ICX29" s="20"/>
      <c r="ICY29" s="20"/>
      <c r="ICZ29" s="20"/>
      <c r="IDA29" s="20"/>
      <c r="IDB29" s="20"/>
      <c r="IDC29" s="20"/>
      <c r="IDD29" s="20"/>
      <c r="IDE29" s="20"/>
      <c r="IDF29" s="20"/>
      <c r="IDG29" s="20"/>
      <c r="IDH29" s="20"/>
      <c r="IDI29" s="20"/>
      <c r="IDJ29" s="20"/>
      <c r="IDK29" s="20"/>
      <c r="IDL29" s="20"/>
      <c r="IDM29" s="20"/>
      <c r="IDN29" s="20"/>
      <c r="IDO29" s="20"/>
      <c r="IDP29" s="20"/>
      <c r="IDQ29" s="20"/>
      <c r="IDR29" s="20"/>
      <c r="IDS29" s="20"/>
      <c r="IDT29" s="20"/>
      <c r="IDU29" s="20"/>
      <c r="IDV29" s="20"/>
      <c r="IDW29" s="20"/>
      <c r="IDX29" s="20"/>
      <c r="IDY29" s="20"/>
      <c r="IDZ29" s="20"/>
      <c r="IEA29" s="20"/>
      <c r="IEB29" s="20"/>
      <c r="IEC29" s="20"/>
      <c r="IED29" s="20"/>
      <c r="IEE29" s="20"/>
      <c r="IEF29" s="20"/>
      <c r="IEG29" s="20"/>
      <c r="IEH29" s="20"/>
      <c r="IEI29" s="20"/>
      <c r="IEJ29" s="20"/>
      <c r="IEK29" s="20"/>
      <c r="IEL29" s="20"/>
      <c r="IEM29" s="20"/>
      <c r="IEN29" s="20"/>
      <c r="IEO29" s="20"/>
      <c r="IEP29" s="20"/>
      <c r="IEQ29" s="20"/>
      <c r="IER29" s="20"/>
      <c r="IES29" s="20"/>
      <c r="IET29" s="20"/>
      <c r="IEU29" s="20"/>
      <c r="IEV29" s="20"/>
      <c r="IEW29" s="20"/>
      <c r="IEX29" s="20"/>
      <c r="IEY29" s="20"/>
      <c r="IEZ29" s="20"/>
      <c r="IFA29" s="20"/>
      <c r="IFB29" s="20"/>
      <c r="IFC29" s="20"/>
      <c r="IFD29" s="20"/>
      <c r="IFE29" s="20"/>
      <c r="IFF29" s="20"/>
      <c r="IFG29" s="20"/>
      <c r="IFH29" s="20"/>
      <c r="IFI29" s="20"/>
      <c r="IFJ29" s="20"/>
      <c r="IFK29" s="20"/>
      <c r="IFL29" s="20"/>
      <c r="IFM29" s="20"/>
      <c r="IFN29" s="20"/>
      <c r="IFO29" s="20"/>
      <c r="IFP29" s="20"/>
      <c r="IFQ29" s="20"/>
      <c r="IFR29" s="20"/>
      <c r="IFS29" s="20"/>
      <c r="IFT29" s="20"/>
      <c r="IFU29" s="20"/>
      <c r="IFV29" s="20"/>
      <c r="IFW29" s="20"/>
      <c r="IFX29" s="20"/>
      <c r="IFY29" s="20"/>
      <c r="IFZ29" s="20"/>
      <c r="IGA29" s="20"/>
      <c r="IGB29" s="20"/>
      <c r="IGC29" s="20"/>
      <c r="IGD29" s="20"/>
      <c r="IGE29" s="20"/>
      <c r="IGF29" s="20"/>
      <c r="IGG29" s="20"/>
      <c r="IGH29" s="20"/>
      <c r="IGI29" s="20"/>
      <c r="IGJ29" s="20"/>
      <c r="IGK29" s="20"/>
      <c r="IGL29" s="20"/>
      <c r="IGM29" s="20"/>
      <c r="IGN29" s="20"/>
      <c r="IGO29" s="20"/>
      <c r="IGP29" s="20"/>
      <c r="IGQ29" s="20"/>
      <c r="IGR29" s="20"/>
      <c r="IGS29" s="20"/>
      <c r="IGT29" s="20"/>
      <c r="IGU29" s="20"/>
      <c r="IGV29" s="20"/>
      <c r="IGW29" s="20"/>
      <c r="IGX29" s="20"/>
      <c r="IGY29" s="20"/>
      <c r="IGZ29" s="20"/>
      <c r="IHA29" s="20"/>
      <c r="IHB29" s="20"/>
      <c r="IHC29" s="20"/>
      <c r="IHD29" s="20"/>
      <c r="IHE29" s="20"/>
      <c r="IHF29" s="20"/>
      <c r="IHG29" s="20"/>
      <c r="IHH29" s="20"/>
      <c r="IHI29" s="20"/>
      <c r="IHJ29" s="20"/>
      <c r="IHK29" s="20"/>
      <c r="IHL29" s="20"/>
      <c r="IHM29" s="20"/>
      <c r="IHN29" s="20"/>
      <c r="IHO29" s="20"/>
      <c r="IHP29" s="20"/>
      <c r="IHQ29" s="20"/>
      <c r="IHR29" s="20"/>
      <c r="IHS29" s="20"/>
      <c r="IHT29" s="20"/>
      <c r="IHU29" s="20"/>
      <c r="IHV29" s="20"/>
      <c r="IHW29" s="20"/>
      <c r="IHX29" s="20"/>
      <c r="IHY29" s="20"/>
      <c r="IHZ29" s="20"/>
      <c r="IIA29" s="20"/>
      <c r="IIB29" s="20"/>
      <c r="IIC29" s="20"/>
      <c r="IID29" s="20"/>
      <c r="IIE29" s="20"/>
      <c r="IIF29" s="20"/>
      <c r="IIG29" s="20"/>
      <c r="IIH29" s="20"/>
      <c r="III29" s="20"/>
      <c r="IIJ29" s="20"/>
      <c r="IIK29" s="20"/>
      <c r="IIL29" s="20"/>
      <c r="IIM29" s="20"/>
      <c r="IIN29" s="20"/>
      <c r="IIO29" s="20"/>
      <c r="IIP29" s="20"/>
      <c r="IIQ29" s="20"/>
      <c r="IIR29" s="20"/>
      <c r="IIS29" s="20"/>
      <c r="IIT29" s="20"/>
      <c r="IIU29" s="20"/>
      <c r="IIV29" s="20"/>
      <c r="IIW29" s="20"/>
      <c r="IIX29" s="20"/>
      <c r="IIY29" s="20"/>
      <c r="IIZ29" s="20"/>
      <c r="IJA29" s="20"/>
      <c r="IJB29" s="20"/>
      <c r="IJC29" s="20"/>
      <c r="IJD29" s="20"/>
      <c r="IJE29" s="20"/>
      <c r="IJF29" s="20"/>
      <c r="IJG29" s="20"/>
      <c r="IJH29" s="20"/>
      <c r="IJI29" s="20"/>
      <c r="IJJ29" s="20"/>
      <c r="IJK29" s="20"/>
      <c r="IJL29" s="20"/>
      <c r="IJM29" s="20"/>
      <c r="IJN29" s="20"/>
      <c r="IJO29" s="20"/>
      <c r="IJP29" s="20"/>
      <c r="IJQ29" s="20"/>
      <c r="IJR29" s="20"/>
      <c r="IJS29" s="20"/>
      <c r="IJT29" s="20"/>
      <c r="IJU29" s="20"/>
      <c r="IJV29" s="20"/>
      <c r="IJW29" s="20"/>
      <c r="IJX29" s="20"/>
      <c r="IJY29" s="20"/>
      <c r="IJZ29" s="20"/>
      <c r="IKA29" s="20"/>
      <c r="IKB29" s="20"/>
      <c r="IKC29" s="20"/>
      <c r="IKD29" s="20"/>
      <c r="IKE29" s="20"/>
      <c r="IKF29" s="20"/>
      <c r="IKG29" s="20"/>
      <c r="IKH29" s="20"/>
      <c r="IKI29" s="20"/>
      <c r="IKJ29" s="20"/>
      <c r="IKK29" s="20"/>
      <c r="IKL29" s="20"/>
      <c r="IKM29" s="20"/>
      <c r="IKN29" s="20"/>
      <c r="IKO29" s="20"/>
      <c r="IKP29" s="20"/>
      <c r="IKQ29" s="20"/>
      <c r="IKR29" s="20"/>
      <c r="IKS29" s="20"/>
      <c r="IKT29" s="20"/>
      <c r="IKU29" s="20"/>
      <c r="IKV29" s="20"/>
      <c r="IKW29" s="20"/>
      <c r="IKX29" s="20"/>
      <c r="IKY29" s="20"/>
      <c r="IKZ29" s="20"/>
      <c r="ILA29" s="20"/>
      <c r="ILB29" s="20"/>
      <c r="ILC29" s="20"/>
      <c r="ILD29" s="20"/>
      <c r="ILE29" s="20"/>
      <c r="ILF29" s="20"/>
      <c r="ILG29" s="20"/>
      <c r="ILH29" s="20"/>
      <c r="ILI29" s="20"/>
      <c r="ILJ29" s="20"/>
      <c r="ILK29" s="20"/>
      <c r="ILL29" s="20"/>
      <c r="ILM29" s="20"/>
      <c r="ILN29" s="20"/>
      <c r="ILO29" s="20"/>
      <c r="ILP29" s="20"/>
      <c r="ILQ29" s="20"/>
      <c r="ILR29" s="20"/>
      <c r="ILS29" s="20"/>
      <c r="ILT29" s="20"/>
      <c r="ILU29" s="20"/>
      <c r="ILV29" s="20"/>
      <c r="ILW29" s="20"/>
      <c r="ILX29" s="20"/>
      <c r="ILY29" s="20"/>
      <c r="ILZ29" s="20"/>
      <c r="IMA29" s="20"/>
      <c r="IMB29" s="20"/>
      <c r="IMC29" s="20"/>
      <c r="IMD29" s="20"/>
      <c r="IME29" s="20"/>
      <c r="IMF29" s="20"/>
      <c r="IMG29" s="20"/>
      <c r="IMH29" s="20"/>
      <c r="IMI29" s="20"/>
      <c r="IMJ29" s="20"/>
      <c r="IMK29" s="20"/>
      <c r="IML29" s="20"/>
      <c r="IMM29" s="20"/>
      <c r="IMN29" s="20"/>
      <c r="IMO29" s="20"/>
      <c r="IMP29" s="20"/>
      <c r="IMQ29" s="20"/>
      <c r="IMR29" s="20"/>
      <c r="IMS29" s="20"/>
      <c r="IMT29" s="20"/>
      <c r="IMU29" s="20"/>
      <c r="IMV29" s="20"/>
      <c r="IMW29" s="20"/>
      <c r="IMX29" s="20"/>
      <c r="IMY29" s="20"/>
      <c r="IMZ29" s="20"/>
      <c r="INA29" s="20"/>
      <c r="INB29" s="20"/>
      <c r="INC29" s="20"/>
      <c r="IND29" s="20"/>
      <c r="INE29" s="20"/>
      <c r="INF29" s="20"/>
      <c r="ING29" s="20"/>
      <c r="INH29" s="20"/>
      <c r="INI29" s="20"/>
      <c r="INJ29" s="20"/>
      <c r="INK29" s="20"/>
      <c r="INL29" s="20"/>
      <c r="INM29" s="20"/>
      <c r="INN29" s="20"/>
      <c r="INO29" s="20"/>
      <c r="INP29" s="20"/>
      <c r="INQ29" s="20"/>
      <c r="INR29" s="20"/>
      <c r="INS29" s="20"/>
      <c r="INT29" s="20"/>
      <c r="INU29" s="20"/>
      <c r="INV29" s="20"/>
      <c r="INW29" s="20"/>
      <c r="INX29" s="20"/>
      <c r="INY29" s="20"/>
      <c r="INZ29" s="20"/>
      <c r="IOA29" s="20"/>
      <c r="IOB29" s="20"/>
      <c r="IOC29" s="20"/>
      <c r="IOD29" s="20"/>
      <c r="IOE29" s="20"/>
      <c r="IOF29" s="20"/>
      <c r="IOG29" s="20"/>
      <c r="IOH29" s="20"/>
      <c r="IOI29" s="20"/>
      <c r="IOJ29" s="20"/>
      <c r="IOK29" s="20"/>
      <c r="IOL29" s="20"/>
      <c r="IOM29" s="20"/>
      <c r="ION29" s="20"/>
      <c r="IOO29" s="20"/>
      <c r="IOP29" s="20"/>
      <c r="IOQ29" s="20"/>
      <c r="IOR29" s="20"/>
      <c r="IOS29" s="20"/>
      <c r="IOT29" s="20"/>
      <c r="IOU29" s="20"/>
      <c r="IOV29" s="20"/>
      <c r="IOW29" s="20"/>
      <c r="IOX29" s="20"/>
      <c r="IOY29" s="20"/>
      <c r="IOZ29" s="20"/>
      <c r="IPA29" s="20"/>
      <c r="IPB29" s="20"/>
      <c r="IPC29" s="20"/>
      <c r="IPD29" s="20"/>
      <c r="IPE29" s="20"/>
      <c r="IPF29" s="20"/>
      <c r="IPG29" s="20"/>
      <c r="IPH29" s="20"/>
      <c r="IPI29" s="20"/>
      <c r="IPJ29" s="20"/>
      <c r="IPK29" s="20"/>
      <c r="IPL29" s="20"/>
      <c r="IPM29" s="20"/>
      <c r="IPN29" s="20"/>
      <c r="IPO29" s="20"/>
      <c r="IPP29" s="20"/>
      <c r="IPQ29" s="20"/>
      <c r="IPR29" s="20"/>
      <c r="IPS29" s="20"/>
      <c r="IPT29" s="20"/>
      <c r="IPU29" s="20"/>
      <c r="IPV29" s="20"/>
      <c r="IPW29" s="20"/>
      <c r="IPX29" s="20"/>
      <c r="IPY29" s="20"/>
      <c r="IPZ29" s="20"/>
      <c r="IQA29" s="20"/>
      <c r="IQB29" s="20"/>
      <c r="IQC29" s="20"/>
      <c r="IQD29" s="20"/>
      <c r="IQE29" s="20"/>
      <c r="IQF29" s="20"/>
      <c r="IQG29" s="20"/>
      <c r="IQH29" s="20"/>
      <c r="IQI29" s="20"/>
      <c r="IQJ29" s="20"/>
      <c r="IQK29" s="20"/>
      <c r="IQL29" s="20"/>
      <c r="IQM29" s="20"/>
      <c r="IQN29" s="20"/>
      <c r="IQO29" s="20"/>
      <c r="IQP29" s="20"/>
      <c r="IQQ29" s="20"/>
      <c r="IQR29" s="20"/>
      <c r="IQS29" s="20"/>
      <c r="IQT29" s="20"/>
      <c r="IQU29" s="20"/>
      <c r="IQV29" s="20"/>
      <c r="IQW29" s="20"/>
      <c r="IQX29" s="20"/>
      <c r="IQY29" s="20"/>
      <c r="IQZ29" s="20"/>
      <c r="IRA29" s="20"/>
      <c r="IRB29" s="20"/>
      <c r="IRC29" s="20"/>
      <c r="IRD29" s="20"/>
      <c r="IRE29" s="20"/>
      <c r="IRF29" s="20"/>
      <c r="IRG29" s="20"/>
      <c r="IRH29" s="20"/>
      <c r="IRI29" s="20"/>
      <c r="IRJ29" s="20"/>
      <c r="IRK29" s="20"/>
      <c r="IRL29" s="20"/>
      <c r="IRM29" s="20"/>
      <c r="IRN29" s="20"/>
      <c r="IRO29" s="20"/>
      <c r="IRP29" s="20"/>
      <c r="IRQ29" s="20"/>
      <c r="IRR29" s="20"/>
      <c r="IRS29" s="20"/>
      <c r="IRT29" s="20"/>
      <c r="IRU29" s="20"/>
      <c r="IRV29" s="20"/>
      <c r="IRW29" s="20"/>
      <c r="IRX29" s="20"/>
      <c r="IRY29" s="20"/>
      <c r="IRZ29" s="20"/>
      <c r="ISA29" s="20"/>
      <c r="ISB29" s="20"/>
      <c r="ISC29" s="20"/>
      <c r="ISD29" s="20"/>
      <c r="ISE29" s="20"/>
      <c r="ISF29" s="20"/>
      <c r="ISG29" s="20"/>
      <c r="ISH29" s="20"/>
      <c r="ISI29" s="20"/>
      <c r="ISJ29" s="20"/>
      <c r="ISK29" s="20"/>
      <c r="ISL29" s="20"/>
      <c r="ISM29" s="20"/>
      <c r="ISN29" s="20"/>
      <c r="ISO29" s="20"/>
      <c r="ISP29" s="20"/>
      <c r="ISQ29" s="20"/>
      <c r="ISR29" s="20"/>
      <c r="ISS29" s="20"/>
      <c r="IST29" s="20"/>
      <c r="ISU29" s="20"/>
      <c r="ISV29" s="20"/>
      <c r="ISW29" s="20"/>
      <c r="ISX29" s="20"/>
      <c r="ISY29" s="20"/>
      <c r="ISZ29" s="20"/>
      <c r="ITA29" s="20"/>
      <c r="ITB29" s="20"/>
      <c r="ITC29" s="20"/>
      <c r="ITD29" s="20"/>
      <c r="ITE29" s="20"/>
      <c r="ITF29" s="20"/>
      <c r="ITG29" s="20"/>
      <c r="ITH29" s="20"/>
      <c r="ITI29" s="20"/>
      <c r="ITJ29" s="20"/>
      <c r="ITK29" s="20"/>
      <c r="ITL29" s="20"/>
      <c r="ITM29" s="20"/>
      <c r="ITN29" s="20"/>
      <c r="ITO29" s="20"/>
      <c r="ITP29" s="20"/>
      <c r="ITQ29" s="20"/>
      <c r="ITR29" s="20"/>
      <c r="ITS29" s="20"/>
      <c r="ITT29" s="20"/>
      <c r="ITU29" s="20"/>
      <c r="ITV29" s="20"/>
      <c r="ITW29" s="20"/>
      <c r="ITX29" s="20"/>
      <c r="ITY29" s="20"/>
      <c r="ITZ29" s="20"/>
      <c r="IUA29" s="20"/>
      <c r="IUB29" s="20"/>
      <c r="IUC29" s="20"/>
      <c r="IUD29" s="20"/>
      <c r="IUE29" s="20"/>
      <c r="IUF29" s="20"/>
      <c r="IUG29" s="20"/>
      <c r="IUH29" s="20"/>
      <c r="IUI29" s="20"/>
      <c r="IUJ29" s="20"/>
      <c r="IUK29" s="20"/>
      <c r="IUL29" s="20"/>
      <c r="IUM29" s="20"/>
      <c r="IUN29" s="20"/>
      <c r="IUO29" s="20"/>
      <c r="IUP29" s="20"/>
      <c r="IUQ29" s="20"/>
      <c r="IUR29" s="20"/>
      <c r="IUS29" s="20"/>
      <c r="IUT29" s="20"/>
      <c r="IUU29" s="20"/>
      <c r="IUV29" s="20"/>
      <c r="IUW29" s="20"/>
      <c r="IUX29" s="20"/>
      <c r="IUY29" s="20"/>
      <c r="IUZ29" s="20"/>
      <c r="IVA29" s="20"/>
      <c r="IVB29" s="20"/>
      <c r="IVC29" s="20"/>
      <c r="IVD29" s="20"/>
      <c r="IVE29" s="20"/>
      <c r="IVF29" s="20"/>
      <c r="IVG29" s="20"/>
      <c r="IVH29" s="20"/>
      <c r="IVI29" s="20"/>
      <c r="IVJ29" s="20"/>
      <c r="IVK29" s="20"/>
      <c r="IVL29" s="20"/>
      <c r="IVM29" s="20"/>
      <c r="IVN29" s="20"/>
      <c r="IVO29" s="20"/>
      <c r="IVP29" s="20"/>
      <c r="IVQ29" s="20"/>
      <c r="IVR29" s="20"/>
      <c r="IVS29" s="20"/>
      <c r="IVT29" s="20"/>
      <c r="IVU29" s="20"/>
      <c r="IVV29" s="20"/>
      <c r="IVW29" s="20"/>
      <c r="IVX29" s="20"/>
      <c r="IVY29" s="20"/>
      <c r="IVZ29" s="20"/>
      <c r="IWA29" s="20"/>
      <c r="IWB29" s="20"/>
      <c r="IWC29" s="20"/>
      <c r="IWD29" s="20"/>
      <c r="IWE29" s="20"/>
      <c r="IWF29" s="20"/>
      <c r="IWG29" s="20"/>
      <c r="IWH29" s="20"/>
      <c r="IWI29" s="20"/>
      <c r="IWJ29" s="20"/>
      <c r="IWK29" s="20"/>
      <c r="IWL29" s="20"/>
      <c r="IWM29" s="20"/>
      <c r="IWN29" s="20"/>
      <c r="IWO29" s="20"/>
      <c r="IWP29" s="20"/>
      <c r="IWQ29" s="20"/>
      <c r="IWR29" s="20"/>
      <c r="IWS29" s="20"/>
      <c r="IWT29" s="20"/>
      <c r="IWU29" s="20"/>
      <c r="IWV29" s="20"/>
      <c r="IWW29" s="20"/>
      <c r="IWX29" s="20"/>
      <c r="IWY29" s="20"/>
      <c r="IWZ29" s="20"/>
      <c r="IXA29" s="20"/>
      <c r="IXB29" s="20"/>
      <c r="IXC29" s="20"/>
      <c r="IXD29" s="20"/>
      <c r="IXE29" s="20"/>
      <c r="IXF29" s="20"/>
      <c r="IXG29" s="20"/>
      <c r="IXH29" s="20"/>
      <c r="IXI29" s="20"/>
      <c r="IXJ29" s="20"/>
      <c r="IXK29" s="20"/>
      <c r="IXL29" s="20"/>
      <c r="IXM29" s="20"/>
      <c r="IXN29" s="20"/>
      <c r="IXO29" s="20"/>
      <c r="IXP29" s="20"/>
      <c r="IXQ29" s="20"/>
      <c r="IXR29" s="20"/>
      <c r="IXS29" s="20"/>
      <c r="IXT29" s="20"/>
      <c r="IXU29" s="20"/>
      <c r="IXV29" s="20"/>
      <c r="IXW29" s="20"/>
      <c r="IXX29" s="20"/>
      <c r="IXY29" s="20"/>
      <c r="IXZ29" s="20"/>
      <c r="IYA29" s="20"/>
      <c r="IYB29" s="20"/>
      <c r="IYC29" s="20"/>
      <c r="IYD29" s="20"/>
      <c r="IYE29" s="20"/>
      <c r="IYF29" s="20"/>
      <c r="IYG29" s="20"/>
      <c r="IYH29" s="20"/>
      <c r="IYI29" s="20"/>
      <c r="IYJ29" s="20"/>
      <c r="IYK29" s="20"/>
      <c r="IYL29" s="20"/>
      <c r="IYM29" s="20"/>
      <c r="IYN29" s="20"/>
      <c r="IYO29" s="20"/>
      <c r="IYP29" s="20"/>
      <c r="IYQ29" s="20"/>
      <c r="IYR29" s="20"/>
      <c r="IYS29" s="20"/>
      <c r="IYT29" s="20"/>
      <c r="IYU29" s="20"/>
      <c r="IYV29" s="20"/>
      <c r="IYW29" s="20"/>
      <c r="IYX29" s="20"/>
      <c r="IYY29" s="20"/>
      <c r="IYZ29" s="20"/>
      <c r="IZA29" s="20"/>
      <c r="IZB29" s="20"/>
      <c r="IZC29" s="20"/>
      <c r="IZD29" s="20"/>
      <c r="IZE29" s="20"/>
      <c r="IZF29" s="20"/>
      <c r="IZG29" s="20"/>
      <c r="IZH29" s="20"/>
      <c r="IZI29" s="20"/>
      <c r="IZJ29" s="20"/>
      <c r="IZK29" s="20"/>
      <c r="IZL29" s="20"/>
      <c r="IZM29" s="20"/>
      <c r="IZN29" s="20"/>
      <c r="IZO29" s="20"/>
      <c r="IZP29" s="20"/>
      <c r="IZQ29" s="20"/>
      <c r="IZR29" s="20"/>
      <c r="IZS29" s="20"/>
      <c r="IZT29" s="20"/>
      <c r="IZU29" s="20"/>
      <c r="IZV29" s="20"/>
      <c r="IZW29" s="20"/>
      <c r="IZX29" s="20"/>
      <c r="IZY29" s="20"/>
      <c r="IZZ29" s="20"/>
      <c r="JAA29" s="20"/>
      <c r="JAB29" s="20"/>
      <c r="JAC29" s="20"/>
      <c r="JAD29" s="20"/>
      <c r="JAE29" s="20"/>
      <c r="JAF29" s="20"/>
      <c r="JAG29" s="20"/>
      <c r="JAH29" s="20"/>
      <c r="JAI29" s="20"/>
      <c r="JAJ29" s="20"/>
      <c r="JAK29" s="20"/>
      <c r="JAL29" s="20"/>
      <c r="JAM29" s="20"/>
      <c r="JAN29" s="20"/>
      <c r="JAO29" s="20"/>
      <c r="JAP29" s="20"/>
      <c r="JAQ29" s="20"/>
      <c r="JAR29" s="20"/>
      <c r="JAS29" s="20"/>
      <c r="JAT29" s="20"/>
      <c r="JAU29" s="20"/>
      <c r="JAV29" s="20"/>
      <c r="JAW29" s="20"/>
      <c r="JAX29" s="20"/>
      <c r="JAY29" s="20"/>
      <c r="JAZ29" s="20"/>
      <c r="JBA29" s="20"/>
      <c r="JBB29" s="20"/>
      <c r="JBC29" s="20"/>
      <c r="JBD29" s="20"/>
      <c r="JBE29" s="20"/>
      <c r="JBF29" s="20"/>
      <c r="JBG29" s="20"/>
      <c r="JBH29" s="20"/>
      <c r="JBI29" s="20"/>
      <c r="JBJ29" s="20"/>
      <c r="JBK29" s="20"/>
      <c r="JBL29" s="20"/>
      <c r="JBM29" s="20"/>
      <c r="JBN29" s="20"/>
      <c r="JBO29" s="20"/>
      <c r="JBP29" s="20"/>
      <c r="JBQ29" s="20"/>
      <c r="JBR29" s="20"/>
      <c r="JBS29" s="20"/>
      <c r="JBT29" s="20"/>
      <c r="JBU29" s="20"/>
      <c r="JBV29" s="20"/>
      <c r="JBW29" s="20"/>
      <c r="JBX29" s="20"/>
      <c r="JBY29" s="20"/>
      <c r="JBZ29" s="20"/>
      <c r="JCA29" s="20"/>
      <c r="JCB29" s="20"/>
      <c r="JCC29" s="20"/>
      <c r="JCD29" s="20"/>
      <c r="JCE29" s="20"/>
      <c r="JCF29" s="20"/>
      <c r="JCG29" s="20"/>
      <c r="JCH29" s="20"/>
      <c r="JCI29" s="20"/>
      <c r="JCJ29" s="20"/>
      <c r="JCK29" s="20"/>
      <c r="JCL29" s="20"/>
      <c r="JCM29" s="20"/>
      <c r="JCN29" s="20"/>
      <c r="JCO29" s="20"/>
      <c r="JCP29" s="20"/>
      <c r="JCQ29" s="20"/>
      <c r="JCR29" s="20"/>
      <c r="JCS29" s="20"/>
      <c r="JCT29" s="20"/>
      <c r="JCU29" s="20"/>
      <c r="JCV29" s="20"/>
      <c r="JCW29" s="20"/>
      <c r="JCX29" s="20"/>
      <c r="JCY29" s="20"/>
      <c r="JCZ29" s="20"/>
      <c r="JDA29" s="20"/>
      <c r="JDB29" s="20"/>
      <c r="JDC29" s="20"/>
      <c r="JDD29" s="20"/>
      <c r="JDE29" s="20"/>
      <c r="JDF29" s="20"/>
      <c r="JDG29" s="20"/>
      <c r="JDH29" s="20"/>
      <c r="JDI29" s="20"/>
      <c r="JDJ29" s="20"/>
      <c r="JDK29" s="20"/>
      <c r="JDL29" s="20"/>
      <c r="JDM29" s="20"/>
      <c r="JDN29" s="20"/>
      <c r="JDO29" s="20"/>
      <c r="JDP29" s="20"/>
      <c r="JDQ29" s="20"/>
      <c r="JDR29" s="20"/>
      <c r="JDS29" s="20"/>
      <c r="JDT29" s="20"/>
      <c r="JDU29" s="20"/>
      <c r="JDV29" s="20"/>
      <c r="JDW29" s="20"/>
      <c r="JDX29" s="20"/>
      <c r="JDY29" s="20"/>
      <c r="JDZ29" s="20"/>
      <c r="JEA29" s="20"/>
      <c r="JEB29" s="20"/>
      <c r="JEC29" s="20"/>
      <c r="JED29" s="20"/>
      <c r="JEE29" s="20"/>
      <c r="JEF29" s="20"/>
      <c r="JEG29" s="20"/>
      <c r="JEH29" s="20"/>
      <c r="JEI29" s="20"/>
      <c r="JEJ29" s="20"/>
      <c r="JEK29" s="20"/>
      <c r="JEL29" s="20"/>
      <c r="JEM29" s="20"/>
      <c r="JEN29" s="20"/>
      <c r="JEO29" s="20"/>
      <c r="JEP29" s="20"/>
      <c r="JEQ29" s="20"/>
      <c r="JER29" s="20"/>
      <c r="JES29" s="20"/>
      <c r="JET29" s="20"/>
      <c r="JEU29" s="20"/>
      <c r="JEV29" s="20"/>
      <c r="JEW29" s="20"/>
      <c r="JEX29" s="20"/>
      <c r="JEY29" s="20"/>
      <c r="JEZ29" s="20"/>
      <c r="JFA29" s="20"/>
      <c r="JFB29" s="20"/>
      <c r="JFC29" s="20"/>
      <c r="JFD29" s="20"/>
      <c r="JFE29" s="20"/>
      <c r="JFF29" s="20"/>
      <c r="JFG29" s="20"/>
      <c r="JFH29" s="20"/>
      <c r="JFI29" s="20"/>
      <c r="JFJ29" s="20"/>
      <c r="JFK29" s="20"/>
      <c r="JFL29" s="20"/>
      <c r="JFM29" s="20"/>
      <c r="JFN29" s="20"/>
      <c r="JFO29" s="20"/>
      <c r="JFP29" s="20"/>
      <c r="JFQ29" s="20"/>
      <c r="JFR29" s="20"/>
      <c r="JFS29" s="20"/>
      <c r="JFT29" s="20"/>
      <c r="JFU29" s="20"/>
      <c r="JFV29" s="20"/>
      <c r="JFW29" s="20"/>
      <c r="JFX29" s="20"/>
      <c r="JFY29" s="20"/>
      <c r="JFZ29" s="20"/>
      <c r="JGA29" s="20"/>
      <c r="JGB29" s="20"/>
      <c r="JGC29" s="20"/>
      <c r="JGD29" s="20"/>
      <c r="JGE29" s="20"/>
      <c r="JGF29" s="20"/>
      <c r="JGG29" s="20"/>
      <c r="JGH29" s="20"/>
      <c r="JGI29" s="20"/>
      <c r="JGJ29" s="20"/>
      <c r="JGK29" s="20"/>
      <c r="JGL29" s="20"/>
      <c r="JGM29" s="20"/>
      <c r="JGN29" s="20"/>
      <c r="JGO29" s="20"/>
      <c r="JGP29" s="20"/>
      <c r="JGQ29" s="20"/>
      <c r="JGR29" s="20"/>
      <c r="JGS29" s="20"/>
      <c r="JGT29" s="20"/>
      <c r="JGU29" s="20"/>
      <c r="JGV29" s="20"/>
      <c r="JGW29" s="20"/>
      <c r="JGX29" s="20"/>
      <c r="JGY29" s="20"/>
      <c r="JGZ29" s="20"/>
      <c r="JHA29" s="20"/>
      <c r="JHB29" s="20"/>
      <c r="JHC29" s="20"/>
      <c r="JHD29" s="20"/>
      <c r="JHE29" s="20"/>
      <c r="JHF29" s="20"/>
      <c r="JHG29" s="20"/>
      <c r="JHH29" s="20"/>
      <c r="JHI29" s="20"/>
      <c r="JHJ29" s="20"/>
      <c r="JHK29" s="20"/>
      <c r="JHL29" s="20"/>
      <c r="JHM29" s="20"/>
      <c r="JHN29" s="20"/>
      <c r="JHO29" s="20"/>
      <c r="JHP29" s="20"/>
      <c r="JHQ29" s="20"/>
      <c r="JHR29" s="20"/>
      <c r="JHS29" s="20"/>
      <c r="JHT29" s="20"/>
      <c r="JHU29" s="20"/>
      <c r="JHV29" s="20"/>
      <c r="JHW29" s="20"/>
      <c r="JHX29" s="20"/>
      <c r="JHY29" s="20"/>
      <c r="JHZ29" s="20"/>
      <c r="JIA29" s="20"/>
      <c r="JIB29" s="20"/>
      <c r="JIC29" s="20"/>
      <c r="JID29" s="20"/>
      <c r="JIE29" s="20"/>
      <c r="JIF29" s="20"/>
      <c r="JIG29" s="20"/>
      <c r="JIH29" s="20"/>
      <c r="JII29" s="20"/>
      <c r="JIJ29" s="20"/>
      <c r="JIK29" s="20"/>
      <c r="JIL29" s="20"/>
      <c r="JIM29" s="20"/>
      <c r="JIN29" s="20"/>
      <c r="JIO29" s="20"/>
      <c r="JIP29" s="20"/>
      <c r="JIQ29" s="20"/>
      <c r="JIR29" s="20"/>
      <c r="JIS29" s="20"/>
      <c r="JIT29" s="20"/>
      <c r="JIU29" s="20"/>
      <c r="JIV29" s="20"/>
      <c r="JIW29" s="20"/>
      <c r="JIX29" s="20"/>
      <c r="JIY29" s="20"/>
      <c r="JIZ29" s="20"/>
      <c r="JJA29" s="20"/>
      <c r="JJB29" s="20"/>
      <c r="JJC29" s="20"/>
      <c r="JJD29" s="20"/>
      <c r="JJE29" s="20"/>
      <c r="JJF29" s="20"/>
      <c r="JJG29" s="20"/>
      <c r="JJH29" s="20"/>
      <c r="JJI29" s="20"/>
      <c r="JJJ29" s="20"/>
      <c r="JJK29" s="20"/>
      <c r="JJL29" s="20"/>
      <c r="JJM29" s="20"/>
      <c r="JJN29" s="20"/>
      <c r="JJO29" s="20"/>
      <c r="JJP29" s="20"/>
      <c r="JJQ29" s="20"/>
      <c r="JJR29" s="20"/>
      <c r="JJS29" s="20"/>
      <c r="JJT29" s="20"/>
      <c r="JJU29" s="20"/>
      <c r="JJV29" s="20"/>
      <c r="JJW29" s="20"/>
      <c r="JJX29" s="20"/>
      <c r="JJY29" s="20"/>
      <c r="JJZ29" s="20"/>
      <c r="JKA29" s="20"/>
      <c r="JKB29" s="20"/>
      <c r="JKC29" s="20"/>
      <c r="JKD29" s="20"/>
      <c r="JKE29" s="20"/>
      <c r="JKF29" s="20"/>
      <c r="JKG29" s="20"/>
      <c r="JKH29" s="20"/>
      <c r="JKI29" s="20"/>
      <c r="JKJ29" s="20"/>
      <c r="JKK29" s="20"/>
      <c r="JKL29" s="20"/>
      <c r="JKM29" s="20"/>
      <c r="JKN29" s="20"/>
      <c r="JKO29" s="20"/>
      <c r="JKP29" s="20"/>
      <c r="JKQ29" s="20"/>
      <c r="JKR29" s="20"/>
      <c r="JKS29" s="20"/>
      <c r="JKT29" s="20"/>
      <c r="JKU29" s="20"/>
      <c r="JKV29" s="20"/>
      <c r="JKW29" s="20"/>
      <c r="JKX29" s="20"/>
      <c r="JKY29" s="20"/>
      <c r="JKZ29" s="20"/>
      <c r="JLA29" s="20"/>
      <c r="JLB29" s="20"/>
      <c r="JLC29" s="20"/>
      <c r="JLD29" s="20"/>
      <c r="JLE29" s="20"/>
      <c r="JLF29" s="20"/>
      <c r="JLG29" s="20"/>
      <c r="JLH29" s="20"/>
      <c r="JLI29" s="20"/>
      <c r="JLJ29" s="20"/>
      <c r="JLK29" s="20"/>
      <c r="JLL29" s="20"/>
      <c r="JLM29" s="20"/>
      <c r="JLN29" s="20"/>
      <c r="JLO29" s="20"/>
      <c r="JLP29" s="20"/>
      <c r="JLQ29" s="20"/>
      <c r="JLR29" s="20"/>
      <c r="JLS29" s="20"/>
      <c r="JLT29" s="20"/>
      <c r="JLU29" s="20"/>
      <c r="JLV29" s="20"/>
      <c r="JLW29" s="20"/>
      <c r="JLX29" s="20"/>
      <c r="JLY29" s="20"/>
      <c r="JLZ29" s="20"/>
      <c r="JMA29" s="20"/>
      <c r="JMB29" s="20"/>
      <c r="JMC29" s="20"/>
      <c r="JMD29" s="20"/>
      <c r="JME29" s="20"/>
      <c r="JMF29" s="20"/>
      <c r="JMG29" s="20"/>
      <c r="JMH29" s="20"/>
      <c r="JMI29" s="20"/>
      <c r="JMJ29" s="20"/>
      <c r="JMK29" s="20"/>
      <c r="JML29" s="20"/>
      <c r="JMM29" s="20"/>
      <c r="JMN29" s="20"/>
      <c r="JMO29" s="20"/>
      <c r="JMP29" s="20"/>
      <c r="JMQ29" s="20"/>
      <c r="JMR29" s="20"/>
      <c r="JMS29" s="20"/>
      <c r="JMT29" s="20"/>
      <c r="JMU29" s="20"/>
      <c r="JMV29" s="20"/>
      <c r="JMW29" s="20"/>
      <c r="JMX29" s="20"/>
      <c r="JMY29" s="20"/>
      <c r="JMZ29" s="20"/>
      <c r="JNA29" s="20"/>
      <c r="JNB29" s="20"/>
      <c r="JNC29" s="20"/>
      <c r="JND29" s="20"/>
      <c r="JNE29" s="20"/>
      <c r="JNF29" s="20"/>
      <c r="JNG29" s="20"/>
      <c r="JNH29" s="20"/>
      <c r="JNI29" s="20"/>
      <c r="JNJ29" s="20"/>
      <c r="JNK29" s="20"/>
      <c r="JNL29" s="20"/>
      <c r="JNM29" s="20"/>
      <c r="JNN29" s="20"/>
      <c r="JNO29" s="20"/>
      <c r="JNP29" s="20"/>
      <c r="JNQ29" s="20"/>
      <c r="JNR29" s="20"/>
      <c r="JNS29" s="20"/>
      <c r="JNT29" s="20"/>
      <c r="JNU29" s="20"/>
      <c r="JNV29" s="20"/>
      <c r="JNW29" s="20"/>
      <c r="JNX29" s="20"/>
      <c r="JNY29" s="20"/>
      <c r="JNZ29" s="20"/>
      <c r="JOA29" s="20"/>
      <c r="JOB29" s="20"/>
      <c r="JOC29" s="20"/>
      <c r="JOD29" s="20"/>
      <c r="JOE29" s="20"/>
      <c r="JOF29" s="20"/>
      <c r="JOG29" s="20"/>
      <c r="JOH29" s="20"/>
      <c r="JOI29" s="20"/>
      <c r="JOJ29" s="20"/>
      <c r="JOK29" s="20"/>
      <c r="JOL29" s="20"/>
      <c r="JOM29" s="20"/>
      <c r="JON29" s="20"/>
      <c r="JOO29" s="20"/>
      <c r="JOP29" s="20"/>
      <c r="JOQ29" s="20"/>
      <c r="JOR29" s="20"/>
      <c r="JOS29" s="20"/>
      <c r="JOT29" s="20"/>
      <c r="JOU29" s="20"/>
      <c r="JOV29" s="20"/>
      <c r="JOW29" s="20"/>
      <c r="JOX29" s="20"/>
      <c r="JOY29" s="20"/>
      <c r="JOZ29" s="20"/>
      <c r="JPA29" s="20"/>
      <c r="JPB29" s="20"/>
      <c r="JPC29" s="20"/>
      <c r="JPD29" s="20"/>
      <c r="JPE29" s="20"/>
      <c r="JPF29" s="20"/>
      <c r="JPG29" s="20"/>
      <c r="JPH29" s="20"/>
      <c r="JPI29" s="20"/>
      <c r="JPJ29" s="20"/>
      <c r="JPK29" s="20"/>
      <c r="JPL29" s="20"/>
      <c r="JPM29" s="20"/>
      <c r="JPN29" s="20"/>
      <c r="JPO29" s="20"/>
      <c r="JPP29" s="20"/>
      <c r="JPQ29" s="20"/>
      <c r="JPR29" s="20"/>
      <c r="JPS29" s="20"/>
      <c r="JPT29" s="20"/>
      <c r="JPU29" s="20"/>
      <c r="JPV29" s="20"/>
      <c r="JPW29" s="20"/>
      <c r="JPX29" s="20"/>
      <c r="JPY29" s="20"/>
      <c r="JPZ29" s="20"/>
      <c r="JQA29" s="20"/>
      <c r="JQB29" s="20"/>
      <c r="JQC29" s="20"/>
      <c r="JQD29" s="20"/>
      <c r="JQE29" s="20"/>
      <c r="JQF29" s="20"/>
      <c r="JQG29" s="20"/>
      <c r="JQH29" s="20"/>
      <c r="JQI29" s="20"/>
      <c r="JQJ29" s="20"/>
      <c r="JQK29" s="20"/>
      <c r="JQL29" s="20"/>
      <c r="JQM29" s="20"/>
      <c r="JQN29" s="20"/>
      <c r="JQO29" s="20"/>
      <c r="JQP29" s="20"/>
      <c r="JQQ29" s="20"/>
      <c r="JQR29" s="20"/>
      <c r="JQS29" s="20"/>
      <c r="JQT29" s="20"/>
      <c r="JQU29" s="20"/>
      <c r="JQV29" s="20"/>
      <c r="JQW29" s="20"/>
      <c r="JQX29" s="20"/>
      <c r="JQY29" s="20"/>
      <c r="JQZ29" s="20"/>
      <c r="JRA29" s="20"/>
      <c r="JRB29" s="20"/>
      <c r="JRC29" s="20"/>
      <c r="JRD29" s="20"/>
      <c r="JRE29" s="20"/>
      <c r="JRF29" s="20"/>
      <c r="JRG29" s="20"/>
      <c r="JRH29" s="20"/>
      <c r="JRI29" s="20"/>
      <c r="JRJ29" s="20"/>
      <c r="JRK29" s="20"/>
      <c r="JRL29" s="20"/>
      <c r="JRM29" s="20"/>
      <c r="JRN29" s="20"/>
      <c r="JRO29" s="20"/>
      <c r="JRP29" s="20"/>
      <c r="JRQ29" s="20"/>
      <c r="JRR29" s="20"/>
      <c r="JRS29" s="20"/>
      <c r="JRT29" s="20"/>
      <c r="JRU29" s="20"/>
      <c r="JRV29" s="20"/>
      <c r="JRW29" s="20"/>
      <c r="JRX29" s="20"/>
      <c r="JRY29" s="20"/>
      <c r="JRZ29" s="20"/>
      <c r="JSA29" s="20"/>
      <c r="JSB29" s="20"/>
      <c r="JSC29" s="20"/>
      <c r="JSD29" s="20"/>
      <c r="JSE29" s="20"/>
      <c r="JSF29" s="20"/>
      <c r="JSG29" s="20"/>
      <c r="JSH29" s="20"/>
      <c r="JSI29" s="20"/>
      <c r="JSJ29" s="20"/>
      <c r="JSK29" s="20"/>
      <c r="JSL29" s="20"/>
      <c r="JSM29" s="20"/>
      <c r="JSN29" s="20"/>
      <c r="JSO29" s="20"/>
      <c r="JSP29" s="20"/>
      <c r="JSQ29" s="20"/>
      <c r="JSR29" s="20"/>
      <c r="JSS29" s="20"/>
      <c r="JST29" s="20"/>
      <c r="JSU29" s="20"/>
      <c r="JSV29" s="20"/>
      <c r="JSW29" s="20"/>
      <c r="JSX29" s="20"/>
      <c r="JSY29" s="20"/>
      <c r="JSZ29" s="20"/>
      <c r="JTA29" s="20"/>
      <c r="JTB29" s="20"/>
      <c r="JTC29" s="20"/>
      <c r="JTD29" s="20"/>
      <c r="JTE29" s="20"/>
      <c r="JTF29" s="20"/>
      <c r="JTG29" s="20"/>
      <c r="JTH29" s="20"/>
      <c r="JTI29" s="20"/>
      <c r="JTJ29" s="20"/>
      <c r="JTK29" s="20"/>
      <c r="JTL29" s="20"/>
      <c r="JTM29" s="20"/>
      <c r="JTN29" s="20"/>
      <c r="JTO29" s="20"/>
      <c r="JTP29" s="20"/>
      <c r="JTQ29" s="20"/>
      <c r="JTR29" s="20"/>
      <c r="JTS29" s="20"/>
      <c r="JTT29" s="20"/>
      <c r="JTU29" s="20"/>
      <c r="JTV29" s="20"/>
      <c r="JTW29" s="20"/>
      <c r="JTX29" s="20"/>
      <c r="JTY29" s="20"/>
      <c r="JTZ29" s="20"/>
      <c r="JUA29" s="20"/>
      <c r="JUB29" s="20"/>
      <c r="JUC29" s="20"/>
      <c r="JUD29" s="20"/>
      <c r="JUE29" s="20"/>
      <c r="JUF29" s="20"/>
      <c r="JUG29" s="20"/>
      <c r="JUH29" s="20"/>
      <c r="JUI29" s="20"/>
      <c r="JUJ29" s="20"/>
      <c r="JUK29" s="20"/>
      <c r="JUL29" s="20"/>
      <c r="JUM29" s="20"/>
      <c r="JUN29" s="20"/>
      <c r="JUO29" s="20"/>
      <c r="JUP29" s="20"/>
      <c r="JUQ29" s="20"/>
      <c r="JUR29" s="20"/>
      <c r="JUS29" s="20"/>
      <c r="JUT29" s="20"/>
      <c r="JUU29" s="20"/>
      <c r="JUV29" s="20"/>
      <c r="JUW29" s="20"/>
      <c r="JUX29" s="20"/>
      <c r="JUY29" s="20"/>
      <c r="JUZ29" s="20"/>
      <c r="JVA29" s="20"/>
      <c r="JVB29" s="20"/>
      <c r="JVC29" s="20"/>
      <c r="JVD29" s="20"/>
      <c r="JVE29" s="20"/>
      <c r="JVF29" s="20"/>
      <c r="JVG29" s="20"/>
      <c r="JVH29" s="20"/>
      <c r="JVI29" s="20"/>
      <c r="JVJ29" s="20"/>
      <c r="JVK29" s="20"/>
      <c r="JVL29" s="20"/>
      <c r="JVM29" s="20"/>
      <c r="JVN29" s="20"/>
      <c r="JVO29" s="20"/>
      <c r="JVP29" s="20"/>
      <c r="JVQ29" s="20"/>
      <c r="JVR29" s="20"/>
      <c r="JVS29" s="20"/>
      <c r="JVT29" s="20"/>
      <c r="JVU29" s="20"/>
      <c r="JVV29" s="20"/>
      <c r="JVW29" s="20"/>
      <c r="JVX29" s="20"/>
      <c r="JVY29" s="20"/>
      <c r="JVZ29" s="20"/>
      <c r="JWA29" s="20"/>
      <c r="JWB29" s="20"/>
      <c r="JWC29" s="20"/>
      <c r="JWD29" s="20"/>
      <c r="JWE29" s="20"/>
      <c r="JWF29" s="20"/>
      <c r="JWG29" s="20"/>
      <c r="JWH29" s="20"/>
      <c r="JWI29" s="20"/>
      <c r="JWJ29" s="20"/>
      <c r="JWK29" s="20"/>
      <c r="JWL29" s="20"/>
      <c r="JWM29" s="20"/>
      <c r="JWN29" s="20"/>
      <c r="JWO29" s="20"/>
      <c r="JWP29" s="20"/>
      <c r="JWQ29" s="20"/>
      <c r="JWR29" s="20"/>
      <c r="JWS29" s="20"/>
      <c r="JWT29" s="20"/>
      <c r="JWU29" s="20"/>
      <c r="JWV29" s="20"/>
      <c r="JWW29" s="20"/>
      <c r="JWX29" s="20"/>
      <c r="JWY29" s="20"/>
      <c r="JWZ29" s="20"/>
      <c r="JXA29" s="20"/>
      <c r="JXB29" s="20"/>
      <c r="JXC29" s="20"/>
      <c r="JXD29" s="20"/>
      <c r="JXE29" s="20"/>
      <c r="JXF29" s="20"/>
      <c r="JXG29" s="20"/>
      <c r="JXH29" s="20"/>
      <c r="JXI29" s="20"/>
      <c r="JXJ29" s="20"/>
      <c r="JXK29" s="20"/>
      <c r="JXL29" s="20"/>
      <c r="JXM29" s="20"/>
      <c r="JXN29" s="20"/>
      <c r="JXO29" s="20"/>
      <c r="JXP29" s="20"/>
      <c r="JXQ29" s="20"/>
      <c r="JXR29" s="20"/>
      <c r="JXS29" s="20"/>
      <c r="JXT29" s="20"/>
      <c r="JXU29" s="20"/>
      <c r="JXV29" s="20"/>
      <c r="JXW29" s="20"/>
      <c r="JXX29" s="20"/>
      <c r="JXY29" s="20"/>
      <c r="JXZ29" s="20"/>
      <c r="JYA29" s="20"/>
      <c r="JYB29" s="20"/>
      <c r="JYC29" s="20"/>
      <c r="JYD29" s="20"/>
      <c r="JYE29" s="20"/>
      <c r="JYF29" s="20"/>
      <c r="JYG29" s="20"/>
      <c r="JYH29" s="20"/>
      <c r="JYI29" s="20"/>
      <c r="JYJ29" s="20"/>
      <c r="JYK29" s="20"/>
      <c r="JYL29" s="20"/>
      <c r="JYM29" s="20"/>
      <c r="JYN29" s="20"/>
      <c r="JYO29" s="20"/>
      <c r="JYP29" s="20"/>
      <c r="JYQ29" s="20"/>
      <c r="JYR29" s="20"/>
      <c r="JYS29" s="20"/>
      <c r="JYT29" s="20"/>
      <c r="JYU29" s="20"/>
      <c r="JYV29" s="20"/>
      <c r="JYW29" s="20"/>
      <c r="JYX29" s="20"/>
      <c r="JYY29" s="20"/>
      <c r="JYZ29" s="20"/>
      <c r="JZA29" s="20"/>
      <c r="JZB29" s="20"/>
      <c r="JZC29" s="20"/>
      <c r="JZD29" s="20"/>
      <c r="JZE29" s="20"/>
      <c r="JZF29" s="20"/>
      <c r="JZG29" s="20"/>
      <c r="JZH29" s="20"/>
      <c r="JZI29" s="20"/>
      <c r="JZJ29" s="20"/>
      <c r="JZK29" s="20"/>
      <c r="JZL29" s="20"/>
      <c r="JZM29" s="20"/>
      <c r="JZN29" s="20"/>
      <c r="JZO29" s="20"/>
      <c r="JZP29" s="20"/>
      <c r="JZQ29" s="20"/>
      <c r="JZR29" s="20"/>
      <c r="JZS29" s="20"/>
      <c r="JZT29" s="20"/>
      <c r="JZU29" s="20"/>
      <c r="JZV29" s="20"/>
      <c r="JZW29" s="20"/>
      <c r="JZX29" s="20"/>
      <c r="JZY29" s="20"/>
      <c r="JZZ29" s="20"/>
      <c r="KAA29" s="20"/>
      <c r="KAB29" s="20"/>
      <c r="KAC29" s="20"/>
      <c r="KAD29" s="20"/>
      <c r="KAE29" s="20"/>
      <c r="KAF29" s="20"/>
      <c r="KAG29" s="20"/>
      <c r="KAH29" s="20"/>
      <c r="KAI29" s="20"/>
      <c r="KAJ29" s="20"/>
      <c r="KAK29" s="20"/>
      <c r="KAL29" s="20"/>
      <c r="KAM29" s="20"/>
      <c r="KAN29" s="20"/>
      <c r="KAO29" s="20"/>
      <c r="KAP29" s="20"/>
      <c r="KAQ29" s="20"/>
      <c r="KAR29" s="20"/>
      <c r="KAS29" s="20"/>
      <c r="KAT29" s="20"/>
      <c r="KAU29" s="20"/>
      <c r="KAV29" s="20"/>
      <c r="KAW29" s="20"/>
      <c r="KAX29" s="20"/>
      <c r="KAY29" s="20"/>
      <c r="KAZ29" s="20"/>
      <c r="KBA29" s="20"/>
      <c r="KBB29" s="20"/>
      <c r="KBC29" s="20"/>
      <c r="KBD29" s="20"/>
      <c r="KBE29" s="20"/>
      <c r="KBF29" s="20"/>
      <c r="KBG29" s="20"/>
      <c r="KBH29" s="20"/>
      <c r="KBI29" s="20"/>
      <c r="KBJ29" s="20"/>
      <c r="KBK29" s="20"/>
      <c r="KBL29" s="20"/>
      <c r="KBM29" s="20"/>
      <c r="KBN29" s="20"/>
      <c r="KBO29" s="20"/>
      <c r="KBP29" s="20"/>
      <c r="KBQ29" s="20"/>
      <c r="KBR29" s="20"/>
      <c r="KBS29" s="20"/>
      <c r="KBT29" s="20"/>
      <c r="KBU29" s="20"/>
      <c r="KBV29" s="20"/>
      <c r="KBW29" s="20"/>
      <c r="KBX29" s="20"/>
      <c r="KBY29" s="20"/>
      <c r="KBZ29" s="20"/>
      <c r="KCA29" s="20"/>
      <c r="KCB29" s="20"/>
      <c r="KCC29" s="20"/>
      <c r="KCD29" s="20"/>
      <c r="KCE29" s="20"/>
      <c r="KCF29" s="20"/>
      <c r="KCG29" s="20"/>
      <c r="KCH29" s="20"/>
      <c r="KCI29" s="20"/>
      <c r="KCJ29" s="20"/>
      <c r="KCK29" s="20"/>
      <c r="KCL29" s="20"/>
      <c r="KCM29" s="20"/>
      <c r="KCN29" s="20"/>
      <c r="KCO29" s="20"/>
      <c r="KCP29" s="20"/>
      <c r="KCQ29" s="20"/>
      <c r="KCR29" s="20"/>
      <c r="KCS29" s="20"/>
      <c r="KCT29" s="20"/>
      <c r="KCU29" s="20"/>
      <c r="KCV29" s="20"/>
      <c r="KCW29" s="20"/>
      <c r="KCX29" s="20"/>
      <c r="KCY29" s="20"/>
      <c r="KCZ29" s="20"/>
      <c r="KDA29" s="20"/>
      <c r="KDB29" s="20"/>
      <c r="KDC29" s="20"/>
      <c r="KDD29" s="20"/>
      <c r="KDE29" s="20"/>
      <c r="KDF29" s="20"/>
      <c r="KDG29" s="20"/>
      <c r="KDH29" s="20"/>
      <c r="KDI29" s="20"/>
      <c r="KDJ29" s="20"/>
      <c r="KDK29" s="20"/>
      <c r="KDL29" s="20"/>
      <c r="KDM29" s="20"/>
      <c r="KDN29" s="20"/>
      <c r="KDO29" s="20"/>
      <c r="KDP29" s="20"/>
      <c r="KDQ29" s="20"/>
      <c r="KDR29" s="20"/>
      <c r="KDS29" s="20"/>
      <c r="KDT29" s="20"/>
      <c r="KDU29" s="20"/>
      <c r="KDV29" s="20"/>
      <c r="KDW29" s="20"/>
      <c r="KDX29" s="20"/>
      <c r="KDY29" s="20"/>
      <c r="KDZ29" s="20"/>
      <c r="KEA29" s="20"/>
      <c r="KEB29" s="20"/>
      <c r="KEC29" s="20"/>
      <c r="KED29" s="20"/>
      <c r="KEE29" s="20"/>
      <c r="KEF29" s="20"/>
      <c r="KEG29" s="20"/>
      <c r="KEH29" s="20"/>
      <c r="KEI29" s="20"/>
      <c r="KEJ29" s="20"/>
      <c r="KEK29" s="20"/>
      <c r="KEL29" s="20"/>
      <c r="KEM29" s="20"/>
      <c r="KEN29" s="20"/>
      <c r="KEO29" s="20"/>
      <c r="KEP29" s="20"/>
      <c r="KEQ29" s="20"/>
      <c r="KER29" s="20"/>
      <c r="KES29" s="20"/>
      <c r="KET29" s="20"/>
      <c r="KEU29" s="20"/>
      <c r="KEV29" s="20"/>
      <c r="KEW29" s="20"/>
      <c r="KEX29" s="20"/>
      <c r="KEY29" s="20"/>
      <c r="KEZ29" s="20"/>
      <c r="KFA29" s="20"/>
      <c r="KFB29" s="20"/>
      <c r="KFC29" s="20"/>
      <c r="KFD29" s="20"/>
      <c r="KFE29" s="20"/>
      <c r="KFF29" s="20"/>
      <c r="KFG29" s="20"/>
      <c r="KFH29" s="20"/>
      <c r="KFI29" s="20"/>
      <c r="KFJ29" s="20"/>
      <c r="KFK29" s="20"/>
      <c r="KFL29" s="20"/>
      <c r="KFM29" s="20"/>
      <c r="KFN29" s="20"/>
      <c r="KFO29" s="20"/>
      <c r="KFP29" s="20"/>
      <c r="KFQ29" s="20"/>
      <c r="KFR29" s="20"/>
      <c r="KFS29" s="20"/>
      <c r="KFT29" s="20"/>
      <c r="KFU29" s="20"/>
      <c r="KFV29" s="20"/>
      <c r="KFW29" s="20"/>
      <c r="KFX29" s="20"/>
      <c r="KFY29" s="20"/>
      <c r="KFZ29" s="20"/>
      <c r="KGA29" s="20"/>
      <c r="KGB29" s="20"/>
      <c r="KGC29" s="20"/>
      <c r="KGD29" s="20"/>
      <c r="KGE29" s="20"/>
      <c r="KGF29" s="20"/>
      <c r="KGG29" s="20"/>
      <c r="KGH29" s="20"/>
      <c r="KGI29" s="20"/>
      <c r="KGJ29" s="20"/>
      <c r="KGK29" s="20"/>
      <c r="KGL29" s="20"/>
      <c r="KGM29" s="20"/>
      <c r="KGN29" s="20"/>
      <c r="KGO29" s="20"/>
      <c r="KGP29" s="20"/>
      <c r="KGQ29" s="20"/>
      <c r="KGR29" s="20"/>
      <c r="KGS29" s="20"/>
      <c r="KGT29" s="20"/>
      <c r="KGU29" s="20"/>
      <c r="KGV29" s="20"/>
      <c r="KGW29" s="20"/>
      <c r="KGX29" s="20"/>
      <c r="KGY29" s="20"/>
      <c r="KGZ29" s="20"/>
      <c r="KHA29" s="20"/>
      <c r="KHB29" s="20"/>
      <c r="KHC29" s="20"/>
      <c r="KHD29" s="20"/>
      <c r="KHE29" s="20"/>
      <c r="KHF29" s="20"/>
      <c r="KHG29" s="20"/>
      <c r="KHH29" s="20"/>
      <c r="KHI29" s="20"/>
      <c r="KHJ29" s="20"/>
      <c r="KHK29" s="20"/>
      <c r="KHL29" s="20"/>
      <c r="KHM29" s="20"/>
      <c r="KHN29" s="20"/>
      <c r="KHO29" s="20"/>
      <c r="KHP29" s="20"/>
      <c r="KHQ29" s="20"/>
      <c r="KHR29" s="20"/>
      <c r="KHS29" s="20"/>
      <c r="KHT29" s="20"/>
      <c r="KHU29" s="20"/>
      <c r="KHV29" s="20"/>
      <c r="KHW29" s="20"/>
      <c r="KHX29" s="20"/>
      <c r="KHY29" s="20"/>
      <c r="KHZ29" s="20"/>
      <c r="KIA29" s="20"/>
      <c r="KIB29" s="20"/>
      <c r="KIC29" s="20"/>
      <c r="KID29" s="20"/>
      <c r="KIE29" s="20"/>
      <c r="KIF29" s="20"/>
      <c r="KIG29" s="20"/>
      <c r="KIH29" s="20"/>
      <c r="KII29" s="20"/>
      <c r="KIJ29" s="20"/>
      <c r="KIK29" s="20"/>
      <c r="KIL29" s="20"/>
      <c r="KIM29" s="20"/>
      <c r="KIN29" s="20"/>
      <c r="KIO29" s="20"/>
      <c r="KIP29" s="20"/>
      <c r="KIQ29" s="20"/>
      <c r="KIR29" s="20"/>
      <c r="KIS29" s="20"/>
      <c r="KIT29" s="20"/>
      <c r="KIU29" s="20"/>
      <c r="KIV29" s="20"/>
      <c r="KIW29" s="20"/>
      <c r="KIX29" s="20"/>
      <c r="KIY29" s="20"/>
      <c r="KIZ29" s="20"/>
      <c r="KJA29" s="20"/>
      <c r="KJB29" s="20"/>
      <c r="KJC29" s="20"/>
      <c r="KJD29" s="20"/>
      <c r="KJE29" s="20"/>
      <c r="KJF29" s="20"/>
      <c r="KJG29" s="20"/>
      <c r="KJH29" s="20"/>
      <c r="KJI29" s="20"/>
      <c r="KJJ29" s="20"/>
      <c r="KJK29" s="20"/>
      <c r="KJL29" s="20"/>
      <c r="KJM29" s="20"/>
      <c r="KJN29" s="20"/>
      <c r="KJO29" s="20"/>
      <c r="KJP29" s="20"/>
      <c r="KJQ29" s="20"/>
      <c r="KJR29" s="20"/>
      <c r="KJS29" s="20"/>
      <c r="KJT29" s="20"/>
      <c r="KJU29" s="20"/>
      <c r="KJV29" s="20"/>
      <c r="KJW29" s="20"/>
      <c r="KJX29" s="20"/>
      <c r="KJY29" s="20"/>
      <c r="KJZ29" s="20"/>
      <c r="KKA29" s="20"/>
      <c r="KKB29" s="20"/>
      <c r="KKC29" s="20"/>
      <c r="KKD29" s="20"/>
      <c r="KKE29" s="20"/>
      <c r="KKF29" s="20"/>
      <c r="KKG29" s="20"/>
      <c r="KKH29" s="20"/>
      <c r="KKI29" s="20"/>
      <c r="KKJ29" s="20"/>
      <c r="KKK29" s="20"/>
      <c r="KKL29" s="20"/>
      <c r="KKM29" s="20"/>
      <c r="KKN29" s="20"/>
      <c r="KKO29" s="20"/>
      <c r="KKP29" s="20"/>
      <c r="KKQ29" s="20"/>
      <c r="KKR29" s="20"/>
      <c r="KKS29" s="20"/>
      <c r="KKT29" s="20"/>
      <c r="KKU29" s="20"/>
      <c r="KKV29" s="20"/>
      <c r="KKW29" s="20"/>
      <c r="KKX29" s="20"/>
      <c r="KKY29" s="20"/>
      <c r="KKZ29" s="20"/>
      <c r="KLA29" s="20"/>
      <c r="KLB29" s="20"/>
      <c r="KLC29" s="20"/>
      <c r="KLD29" s="20"/>
      <c r="KLE29" s="20"/>
      <c r="KLF29" s="20"/>
      <c r="KLG29" s="20"/>
      <c r="KLH29" s="20"/>
      <c r="KLI29" s="20"/>
      <c r="KLJ29" s="20"/>
      <c r="KLK29" s="20"/>
      <c r="KLL29" s="20"/>
      <c r="KLM29" s="20"/>
      <c r="KLN29" s="20"/>
      <c r="KLO29" s="20"/>
      <c r="KLP29" s="20"/>
      <c r="KLQ29" s="20"/>
      <c r="KLR29" s="20"/>
      <c r="KLS29" s="20"/>
      <c r="KLT29" s="20"/>
      <c r="KLU29" s="20"/>
      <c r="KLV29" s="20"/>
      <c r="KLW29" s="20"/>
      <c r="KLX29" s="20"/>
      <c r="KLY29" s="20"/>
      <c r="KLZ29" s="20"/>
      <c r="KMA29" s="20"/>
      <c r="KMB29" s="20"/>
      <c r="KMC29" s="20"/>
      <c r="KMD29" s="20"/>
      <c r="KME29" s="20"/>
      <c r="KMF29" s="20"/>
      <c r="KMG29" s="20"/>
      <c r="KMH29" s="20"/>
      <c r="KMI29" s="20"/>
      <c r="KMJ29" s="20"/>
      <c r="KMK29" s="20"/>
      <c r="KML29" s="20"/>
      <c r="KMM29" s="20"/>
      <c r="KMN29" s="20"/>
      <c r="KMO29" s="20"/>
      <c r="KMP29" s="20"/>
      <c r="KMQ29" s="20"/>
      <c r="KMR29" s="20"/>
      <c r="KMS29" s="20"/>
      <c r="KMT29" s="20"/>
      <c r="KMU29" s="20"/>
      <c r="KMV29" s="20"/>
      <c r="KMW29" s="20"/>
      <c r="KMX29" s="20"/>
      <c r="KMY29" s="20"/>
      <c r="KMZ29" s="20"/>
      <c r="KNA29" s="20"/>
      <c r="KNB29" s="20"/>
      <c r="KNC29" s="20"/>
      <c r="KND29" s="20"/>
      <c r="KNE29" s="20"/>
      <c r="KNF29" s="20"/>
      <c r="KNG29" s="20"/>
      <c r="KNH29" s="20"/>
      <c r="KNI29" s="20"/>
      <c r="KNJ29" s="20"/>
      <c r="KNK29" s="20"/>
      <c r="KNL29" s="20"/>
      <c r="KNM29" s="20"/>
      <c r="KNN29" s="20"/>
      <c r="KNO29" s="20"/>
      <c r="KNP29" s="20"/>
      <c r="KNQ29" s="20"/>
      <c r="KNR29" s="20"/>
      <c r="KNS29" s="20"/>
      <c r="KNT29" s="20"/>
      <c r="KNU29" s="20"/>
      <c r="KNV29" s="20"/>
      <c r="KNW29" s="20"/>
      <c r="KNX29" s="20"/>
      <c r="KNY29" s="20"/>
      <c r="KNZ29" s="20"/>
      <c r="KOA29" s="20"/>
      <c r="KOB29" s="20"/>
      <c r="KOC29" s="20"/>
      <c r="KOD29" s="20"/>
      <c r="KOE29" s="20"/>
      <c r="KOF29" s="20"/>
      <c r="KOG29" s="20"/>
      <c r="KOH29" s="20"/>
      <c r="KOI29" s="20"/>
      <c r="KOJ29" s="20"/>
      <c r="KOK29" s="20"/>
      <c r="KOL29" s="20"/>
      <c r="KOM29" s="20"/>
      <c r="KON29" s="20"/>
      <c r="KOO29" s="20"/>
      <c r="KOP29" s="20"/>
      <c r="KOQ29" s="20"/>
      <c r="KOR29" s="20"/>
      <c r="KOS29" s="20"/>
      <c r="KOT29" s="20"/>
      <c r="KOU29" s="20"/>
      <c r="KOV29" s="20"/>
      <c r="KOW29" s="20"/>
      <c r="KOX29" s="20"/>
      <c r="KOY29" s="20"/>
      <c r="KOZ29" s="20"/>
      <c r="KPA29" s="20"/>
      <c r="KPB29" s="20"/>
      <c r="KPC29" s="20"/>
      <c r="KPD29" s="20"/>
      <c r="KPE29" s="20"/>
      <c r="KPF29" s="20"/>
      <c r="KPG29" s="20"/>
      <c r="KPH29" s="20"/>
      <c r="KPI29" s="20"/>
      <c r="KPJ29" s="20"/>
      <c r="KPK29" s="20"/>
      <c r="KPL29" s="20"/>
      <c r="KPM29" s="20"/>
      <c r="KPN29" s="20"/>
      <c r="KPO29" s="20"/>
      <c r="KPP29" s="20"/>
      <c r="KPQ29" s="20"/>
      <c r="KPR29" s="20"/>
      <c r="KPS29" s="20"/>
      <c r="KPT29" s="20"/>
      <c r="KPU29" s="20"/>
      <c r="KPV29" s="20"/>
      <c r="KPW29" s="20"/>
      <c r="KPX29" s="20"/>
      <c r="KPY29" s="20"/>
      <c r="KPZ29" s="20"/>
      <c r="KQA29" s="20"/>
      <c r="KQB29" s="20"/>
      <c r="KQC29" s="20"/>
      <c r="KQD29" s="20"/>
      <c r="KQE29" s="20"/>
      <c r="KQF29" s="20"/>
      <c r="KQG29" s="20"/>
      <c r="KQH29" s="20"/>
      <c r="KQI29" s="20"/>
      <c r="KQJ29" s="20"/>
      <c r="KQK29" s="20"/>
      <c r="KQL29" s="20"/>
      <c r="KQM29" s="20"/>
      <c r="KQN29" s="20"/>
      <c r="KQO29" s="20"/>
      <c r="KQP29" s="20"/>
      <c r="KQQ29" s="20"/>
      <c r="KQR29" s="20"/>
      <c r="KQS29" s="20"/>
      <c r="KQT29" s="20"/>
      <c r="KQU29" s="20"/>
      <c r="KQV29" s="20"/>
      <c r="KQW29" s="20"/>
      <c r="KQX29" s="20"/>
      <c r="KQY29" s="20"/>
      <c r="KQZ29" s="20"/>
      <c r="KRA29" s="20"/>
      <c r="KRB29" s="20"/>
      <c r="KRC29" s="20"/>
      <c r="KRD29" s="20"/>
      <c r="KRE29" s="20"/>
      <c r="KRF29" s="20"/>
      <c r="KRG29" s="20"/>
      <c r="KRH29" s="20"/>
      <c r="KRI29" s="20"/>
      <c r="KRJ29" s="20"/>
      <c r="KRK29" s="20"/>
      <c r="KRL29" s="20"/>
      <c r="KRM29" s="20"/>
      <c r="KRN29" s="20"/>
      <c r="KRO29" s="20"/>
      <c r="KRP29" s="20"/>
      <c r="KRQ29" s="20"/>
      <c r="KRR29" s="20"/>
      <c r="KRS29" s="20"/>
      <c r="KRT29" s="20"/>
      <c r="KRU29" s="20"/>
      <c r="KRV29" s="20"/>
      <c r="KRW29" s="20"/>
      <c r="KRX29" s="20"/>
      <c r="KRY29" s="20"/>
      <c r="KRZ29" s="20"/>
      <c r="KSA29" s="20"/>
      <c r="KSB29" s="20"/>
      <c r="KSC29" s="20"/>
      <c r="KSD29" s="20"/>
      <c r="KSE29" s="20"/>
      <c r="KSF29" s="20"/>
      <c r="KSG29" s="20"/>
      <c r="KSH29" s="20"/>
      <c r="KSI29" s="20"/>
      <c r="KSJ29" s="20"/>
      <c r="KSK29" s="20"/>
      <c r="KSL29" s="20"/>
      <c r="KSM29" s="20"/>
      <c r="KSN29" s="20"/>
      <c r="KSO29" s="20"/>
      <c r="KSP29" s="20"/>
      <c r="KSQ29" s="20"/>
      <c r="KSR29" s="20"/>
      <c r="KSS29" s="20"/>
      <c r="KST29" s="20"/>
      <c r="KSU29" s="20"/>
      <c r="KSV29" s="20"/>
      <c r="KSW29" s="20"/>
      <c r="KSX29" s="20"/>
      <c r="KSY29" s="20"/>
      <c r="KSZ29" s="20"/>
      <c r="KTA29" s="20"/>
      <c r="KTB29" s="20"/>
      <c r="KTC29" s="20"/>
      <c r="KTD29" s="20"/>
      <c r="KTE29" s="20"/>
      <c r="KTF29" s="20"/>
      <c r="KTG29" s="20"/>
      <c r="KTH29" s="20"/>
      <c r="KTI29" s="20"/>
      <c r="KTJ29" s="20"/>
      <c r="KTK29" s="20"/>
      <c r="KTL29" s="20"/>
      <c r="KTM29" s="20"/>
      <c r="KTN29" s="20"/>
      <c r="KTO29" s="20"/>
      <c r="KTP29" s="20"/>
      <c r="KTQ29" s="20"/>
      <c r="KTR29" s="20"/>
      <c r="KTS29" s="20"/>
      <c r="KTT29" s="20"/>
      <c r="KTU29" s="20"/>
      <c r="KTV29" s="20"/>
      <c r="KTW29" s="20"/>
      <c r="KTX29" s="20"/>
      <c r="KTY29" s="20"/>
      <c r="KTZ29" s="20"/>
      <c r="KUA29" s="20"/>
      <c r="KUB29" s="20"/>
      <c r="KUC29" s="20"/>
      <c r="KUD29" s="20"/>
      <c r="KUE29" s="20"/>
      <c r="KUF29" s="20"/>
      <c r="KUG29" s="20"/>
      <c r="KUH29" s="20"/>
      <c r="KUI29" s="20"/>
      <c r="KUJ29" s="20"/>
      <c r="KUK29" s="20"/>
      <c r="KUL29" s="20"/>
      <c r="KUM29" s="20"/>
      <c r="KUN29" s="20"/>
      <c r="KUO29" s="20"/>
      <c r="KUP29" s="20"/>
      <c r="KUQ29" s="20"/>
      <c r="KUR29" s="20"/>
      <c r="KUS29" s="20"/>
      <c r="KUT29" s="20"/>
      <c r="KUU29" s="20"/>
      <c r="KUV29" s="20"/>
      <c r="KUW29" s="20"/>
      <c r="KUX29" s="20"/>
      <c r="KUY29" s="20"/>
      <c r="KUZ29" s="20"/>
      <c r="KVA29" s="20"/>
      <c r="KVB29" s="20"/>
      <c r="KVC29" s="20"/>
      <c r="KVD29" s="20"/>
      <c r="KVE29" s="20"/>
      <c r="KVF29" s="20"/>
      <c r="KVG29" s="20"/>
      <c r="KVH29" s="20"/>
      <c r="KVI29" s="20"/>
      <c r="KVJ29" s="20"/>
      <c r="KVK29" s="20"/>
      <c r="KVL29" s="20"/>
      <c r="KVM29" s="20"/>
      <c r="KVN29" s="20"/>
      <c r="KVO29" s="20"/>
      <c r="KVP29" s="20"/>
      <c r="KVQ29" s="20"/>
      <c r="KVR29" s="20"/>
      <c r="KVS29" s="20"/>
      <c r="KVT29" s="20"/>
      <c r="KVU29" s="20"/>
      <c r="KVV29" s="20"/>
      <c r="KVW29" s="20"/>
      <c r="KVX29" s="20"/>
      <c r="KVY29" s="20"/>
      <c r="KVZ29" s="20"/>
      <c r="KWA29" s="20"/>
      <c r="KWB29" s="20"/>
      <c r="KWC29" s="20"/>
      <c r="KWD29" s="20"/>
      <c r="KWE29" s="20"/>
      <c r="KWF29" s="20"/>
      <c r="KWG29" s="20"/>
      <c r="KWH29" s="20"/>
      <c r="KWI29" s="20"/>
      <c r="KWJ29" s="20"/>
      <c r="KWK29" s="20"/>
      <c r="KWL29" s="20"/>
      <c r="KWM29" s="20"/>
      <c r="KWN29" s="20"/>
      <c r="KWO29" s="20"/>
      <c r="KWP29" s="20"/>
      <c r="KWQ29" s="20"/>
      <c r="KWR29" s="20"/>
      <c r="KWS29" s="20"/>
      <c r="KWT29" s="20"/>
      <c r="KWU29" s="20"/>
      <c r="KWV29" s="20"/>
      <c r="KWW29" s="20"/>
      <c r="KWX29" s="20"/>
      <c r="KWY29" s="20"/>
      <c r="KWZ29" s="20"/>
      <c r="KXA29" s="20"/>
      <c r="KXB29" s="20"/>
      <c r="KXC29" s="20"/>
      <c r="KXD29" s="20"/>
      <c r="KXE29" s="20"/>
      <c r="KXF29" s="20"/>
      <c r="KXG29" s="20"/>
      <c r="KXH29" s="20"/>
      <c r="KXI29" s="20"/>
      <c r="KXJ29" s="20"/>
      <c r="KXK29" s="20"/>
      <c r="KXL29" s="20"/>
      <c r="KXM29" s="20"/>
      <c r="KXN29" s="20"/>
      <c r="KXO29" s="20"/>
      <c r="KXP29" s="20"/>
      <c r="KXQ29" s="20"/>
      <c r="KXR29" s="20"/>
      <c r="KXS29" s="20"/>
      <c r="KXT29" s="20"/>
      <c r="KXU29" s="20"/>
      <c r="KXV29" s="20"/>
      <c r="KXW29" s="20"/>
      <c r="KXX29" s="20"/>
      <c r="KXY29" s="20"/>
      <c r="KXZ29" s="20"/>
      <c r="KYA29" s="20"/>
      <c r="KYB29" s="20"/>
      <c r="KYC29" s="20"/>
      <c r="KYD29" s="20"/>
      <c r="KYE29" s="20"/>
      <c r="KYF29" s="20"/>
      <c r="KYG29" s="20"/>
      <c r="KYH29" s="20"/>
      <c r="KYI29" s="20"/>
      <c r="KYJ29" s="20"/>
      <c r="KYK29" s="20"/>
      <c r="KYL29" s="20"/>
      <c r="KYM29" s="20"/>
      <c r="KYN29" s="20"/>
      <c r="KYO29" s="20"/>
      <c r="KYP29" s="20"/>
      <c r="KYQ29" s="20"/>
      <c r="KYR29" s="20"/>
      <c r="KYS29" s="20"/>
      <c r="KYT29" s="20"/>
      <c r="KYU29" s="20"/>
      <c r="KYV29" s="20"/>
      <c r="KYW29" s="20"/>
      <c r="KYX29" s="20"/>
      <c r="KYY29" s="20"/>
      <c r="KYZ29" s="20"/>
      <c r="KZA29" s="20"/>
      <c r="KZB29" s="20"/>
      <c r="KZC29" s="20"/>
      <c r="KZD29" s="20"/>
      <c r="KZE29" s="20"/>
      <c r="KZF29" s="20"/>
      <c r="KZG29" s="20"/>
      <c r="KZH29" s="20"/>
      <c r="KZI29" s="20"/>
      <c r="KZJ29" s="20"/>
      <c r="KZK29" s="20"/>
      <c r="KZL29" s="20"/>
      <c r="KZM29" s="20"/>
      <c r="KZN29" s="20"/>
      <c r="KZO29" s="20"/>
      <c r="KZP29" s="20"/>
      <c r="KZQ29" s="20"/>
      <c r="KZR29" s="20"/>
      <c r="KZS29" s="20"/>
      <c r="KZT29" s="20"/>
      <c r="KZU29" s="20"/>
      <c r="KZV29" s="20"/>
      <c r="KZW29" s="20"/>
      <c r="KZX29" s="20"/>
      <c r="KZY29" s="20"/>
      <c r="KZZ29" s="20"/>
      <c r="LAA29" s="20"/>
      <c r="LAB29" s="20"/>
      <c r="LAC29" s="20"/>
      <c r="LAD29" s="20"/>
      <c r="LAE29" s="20"/>
      <c r="LAF29" s="20"/>
      <c r="LAG29" s="20"/>
      <c r="LAH29" s="20"/>
      <c r="LAI29" s="20"/>
      <c r="LAJ29" s="20"/>
      <c r="LAK29" s="20"/>
      <c r="LAL29" s="20"/>
      <c r="LAM29" s="20"/>
      <c r="LAN29" s="20"/>
      <c r="LAO29" s="20"/>
      <c r="LAP29" s="20"/>
      <c r="LAQ29" s="20"/>
      <c r="LAR29" s="20"/>
      <c r="LAS29" s="20"/>
      <c r="LAT29" s="20"/>
      <c r="LAU29" s="20"/>
      <c r="LAV29" s="20"/>
      <c r="LAW29" s="20"/>
      <c r="LAX29" s="20"/>
      <c r="LAY29" s="20"/>
      <c r="LAZ29" s="20"/>
      <c r="LBA29" s="20"/>
      <c r="LBB29" s="20"/>
      <c r="LBC29" s="20"/>
      <c r="LBD29" s="20"/>
      <c r="LBE29" s="20"/>
      <c r="LBF29" s="20"/>
      <c r="LBG29" s="20"/>
      <c r="LBH29" s="20"/>
      <c r="LBI29" s="20"/>
      <c r="LBJ29" s="20"/>
      <c r="LBK29" s="20"/>
      <c r="LBL29" s="20"/>
      <c r="LBM29" s="20"/>
      <c r="LBN29" s="20"/>
      <c r="LBO29" s="20"/>
      <c r="LBP29" s="20"/>
      <c r="LBQ29" s="20"/>
      <c r="LBR29" s="20"/>
      <c r="LBS29" s="20"/>
      <c r="LBT29" s="20"/>
      <c r="LBU29" s="20"/>
      <c r="LBV29" s="20"/>
      <c r="LBW29" s="20"/>
      <c r="LBX29" s="20"/>
      <c r="LBY29" s="20"/>
      <c r="LBZ29" s="20"/>
      <c r="LCA29" s="20"/>
      <c r="LCB29" s="20"/>
      <c r="LCC29" s="20"/>
      <c r="LCD29" s="20"/>
      <c r="LCE29" s="20"/>
      <c r="LCF29" s="20"/>
      <c r="LCG29" s="20"/>
      <c r="LCH29" s="20"/>
      <c r="LCI29" s="20"/>
      <c r="LCJ29" s="20"/>
      <c r="LCK29" s="20"/>
      <c r="LCL29" s="20"/>
      <c r="LCM29" s="20"/>
      <c r="LCN29" s="20"/>
      <c r="LCO29" s="20"/>
      <c r="LCP29" s="20"/>
      <c r="LCQ29" s="20"/>
      <c r="LCR29" s="20"/>
      <c r="LCS29" s="20"/>
      <c r="LCT29" s="20"/>
      <c r="LCU29" s="20"/>
      <c r="LCV29" s="20"/>
      <c r="LCW29" s="20"/>
      <c r="LCX29" s="20"/>
      <c r="LCY29" s="20"/>
      <c r="LCZ29" s="20"/>
      <c r="LDA29" s="20"/>
      <c r="LDB29" s="20"/>
      <c r="LDC29" s="20"/>
      <c r="LDD29" s="20"/>
      <c r="LDE29" s="20"/>
      <c r="LDF29" s="20"/>
      <c r="LDG29" s="20"/>
      <c r="LDH29" s="20"/>
      <c r="LDI29" s="20"/>
      <c r="LDJ29" s="20"/>
      <c r="LDK29" s="20"/>
      <c r="LDL29" s="20"/>
      <c r="LDM29" s="20"/>
      <c r="LDN29" s="20"/>
      <c r="LDO29" s="20"/>
      <c r="LDP29" s="20"/>
      <c r="LDQ29" s="20"/>
      <c r="LDR29" s="20"/>
      <c r="LDS29" s="20"/>
      <c r="LDT29" s="20"/>
      <c r="LDU29" s="20"/>
      <c r="LDV29" s="20"/>
      <c r="LDW29" s="20"/>
      <c r="LDX29" s="20"/>
      <c r="LDY29" s="20"/>
      <c r="LDZ29" s="20"/>
      <c r="LEA29" s="20"/>
      <c r="LEB29" s="20"/>
      <c r="LEC29" s="20"/>
      <c r="LED29" s="20"/>
      <c r="LEE29" s="20"/>
      <c r="LEF29" s="20"/>
      <c r="LEG29" s="20"/>
      <c r="LEH29" s="20"/>
      <c r="LEI29" s="20"/>
      <c r="LEJ29" s="20"/>
      <c r="LEK29" s="20"/>
      <c r="LEL29" s="20"/>
      <c r="LEM29" s="20"/>
      <c r="LEN29" s="20"/>
      <c r="LEO29" s="20"/>
      <c r="LEP29" s="20"/>
      <c r="LEQ29" s="20"/>
      <c r="LER29" s="20"/>
      <c r="LES29" s="20"/>
      <c r="LET29" s="20"/>
      <c r="LEU29" s="20"/>
      <c r="LEV29" s="20"/>
      <c r="LEW29" s="20"/>
      <c r="LEX29" s="20"/>
      <c r="LEY29" s="20"/>
      <c r="LEZ29" s="20"/>
      <c r="LFA29" s="20"/>
      <c r="LFB29" s="20"/>
      <c r="LFC29" s="20"/>
      <c r="LFD29" s="20"/>
      <c r="LFE29" s="20"/>
      <c r="LFF29" s="20"/>
      <c r="LFG29" s="20"/>
      <c r="LFH29" s="20"/>
      <c r="LFI29" s="20"/>
      <c r="LFJ29" s="20"/>
      <c r="LFK29" s="20"/>
      <c r="LFL29" s="20"/>
      <c r="LFM29" s="20"/>
      <c r="LFN29" s="20"/>
      <c r="LFO29" s="20"/>
      <c r="LFP29" s="20"/>
      <c r="LFQ29" s="20"/>
      <c r="LFR29" s="20"/>
      <c r="LFS29" s="20"/>
      <c r="LFT29" s="20"/>
      <c r="LFU29" s="20"/>
      <c r="LFV29" s="20"/>
      <c r="LFW29" s="20"/>
      <c r="LFX29" s="20"/>
      <c r="LFY29" s="20"/>
      <c r="LFZ29" s="20"/>
      <c r="LGA29" s="20"/>
      <c r="LGB29" s="20"/>
      <c r="LGC29" s="20"/>
      <c r="LGD29" s="20"/>
      <c r="LGE29" s="20"/>
      <c r="LGF29" s="20"/>
      <c r="LGG29" s="20"/>
      <c r="LGH29" s="20"/>
      <c r="LGI29" s="20"/>
      <c r="LGJ29" s="20"/>
      <c r="LGK29" s="20"/>
      <c r="LGL29" s="20"/>
      <c r="LGM29" s="20"/>
      <c r="LGN29" s="20"/>
      <c r="LGO29" s="20"/>
      <c r="LGP29" s="20"/>
      <c r="LGQ29" s="20"/>
      <c r="LGR29" s="20"/>
      <c r="LGS29" s="20"/>
      <c r="LGT29" s="20"/>
      <c r="LGU29" s="20"/>
      <c r="LGV29" s="20"/>
      <c r="LGW29" s="20"/>
      <c r="LGX29" s="20"/>
      <c r="LGY29" s="20"/>
      <c r="LGZ29" s="20"/>
      <c r="LHA29" s="20"/>
      <c r="LHB29" s="20"/>
      <c r="LHC29" s="20"/>
      <c r="LHD29" s="20"/>
      <c r="LHE29" s="20"/>
      <c r="LHF29" s="20"/>
      <c r="LHG29" s="20"/>
      <c r="LHH29" s="20"/>
      <c r="LHI29" s="20"/>
      <c r="LHJ29" s="20"/>
      <c r="LHK29" s="20"/>
      <c r="LHL29" s="20"/>
      <c r="LHM29" s="20"/>
      <c r="LHN29" s="20"/>
      <c r="LHO29" s="20"/>
      <c r="LHP29" s="20"/>
      <c r="LHQ29" s="20"/>
      <c r="LHR29" s="20"/>
      <c r="LHS29" s="20"/>
      <c r="LHT29" s="20"/>
      <c r="LHU29" s="20"/>
      <c r="LHV29" s="20"/>
      <c r="LHW29" s="20"/>
      <c r="LHX29" s="20"/>
      <c r="LHY29" s="20"/>
      <c r="LHZ29" s="20"/>
      <c r="LIA29" s="20"/>
      <c r="LIB29" s="20"/>
      <c r="LIC29" s="20"/>
      <c r="LID29" s="20"/>
      <c r="LIE29" s="20"/>
      <c r="LIF29" s="20"/>
      <c r="LIG29" s="20"/>
      <c r="LIH29" s="20"/>
      <c r="LII29" s="20"/>
      <c r="LIJ29" s="20"/>
      <c r="LIK29" s="20"/>
      <c r="LIL29" s="20"/>
      <c r="LIM29" s="20"/>
      <c r="LIN29" s="20"/>
      <c r="LIO29" s="20"/>
      <c r="LIP29" s="20"/>
      <c r="LIQ29" s="20"/>
      <c r="LIR29" s="20"/>
      <c r="LIS29" s="20"/>
      <c r="LIT29" s="20"/>
      <c r="LIU29" s="20"/>
      <c r="LIV29" s="20"/>
      <c r="LIW29" s="20"/>
      <c r="LIX29" s="20"/>
      <c r="LIY29" s="20"/>
      <c r="LIZ29" s="20"/>
      <c r="LJA29" s="20"/>
      <c r="LJB29" s="20"/>
      <c r="LJC29" s="20"/>
      <c r="LJD29" s="20"/>
      <c r="LJE29" s="20"/>
      <c r="LJF29" s="20"/>
      <c r="LJG29" s="20"/>
      <c r="LJH29" s="20"/>
      <c r="LJI29" s="20"/>
      <c r="LJJ29" s="20"/>
      <c r="LJK29" s="20"/>
      <c r="LJL29" s="20"/>
      <c r="LJM29" s="20"/>
      <c r="LJN29" s="20"/>
      <c r="LJO29" s="20"/>
      <c r="LJP29" s="20"/>
      <c r="LJQ29" s="20"/>
      <c r="LJR29" s="20"/>
      <c r="LJS29" s="20"/>
      <c r="LJT29" s="20"/>
      <c r="LJU29" s="20"/>
      <c r="LJV29" s="20"/>
      <c r="LJW29" s="20"/>
      <c r="LJX29" s="20"/>
      <c r="LJY29" s="20"/>
      <c r="LJZ29" s="20"/>
      <c r="LKA29" s="20"/>
      <c r="LKB29" s="20"/>
      <c r="LKC29" s="20"/>
      <c r="LKD29" s="20"/>
      <c r="LKE29" s="20"/>
      <c r="LKF29" s="20"/>
      <c r="LKG29" s="20"/>
      <c r="LKH29" s="20"/>
      <c r="LKI29" s="20"/>
      <c r="LKJ29" s="20"/>
      <c r="LKK29" s="20"/>
      <c r="LKL29" s="20"/>
      <c r="LKM29" s="20"/>
      <c r="LKN29" s="20"/>
      <c r="LKO29" s="20"/>
      <c r="LKP29" s="20"/>
      <c r="LKQ29" s="20"/>
      <c r="LKR29" s="20"/>
      <c r="LKS29" s="20"/>
      <c r="LKT29" s="20"/>
      <c r="LKU29" s="20"/>
      <c r="LKV29" s="20"/>
      <c r="LKW29" s="20"/>
      <c r="LKX29" s="20"/>
      <c r="LKY29" s="20"/>
      <c r="LKZ29" s="20"/>
      <c r="LLA29" s="20"/>
      <c r="LLB29" s="20"/>
      <c r="LLC29" s="20"/>
      <c r="LLD29" s="20"/>
      <c r="LLE29" s="20"/>
      <c r="LLF29" s="20"/>
      <c r="LLG29" s="20"/>
      <c r="LLH29" s="20"/>
      <c r="LLI29" s="20"/>
      <c r="LLJ29" s="20"/>
      <c r="LLK29" s="20"/>
      <c r="LLL29" s="20"/>
      <c r="LLM29" s="20"/>
      <c r="LLN29" s="20"/>
      <c r="LLO29" s="20"/>
      <c r="LLP29" s="20"/>
      <c r="LLQ29" s="20"/>
      <c r="LLR29" s="20"/>
      <c r="LLS29" s="20"/>
      <c r="LLT29" s="20"/>
      <c r="LLU29" s="20"/>
      <c r="LLV29" s="20"/>
      <c r="LLW29" s="20"/>
      <c r="LLX29" s="20"/>
      <c r="LLY29" s="20"/>
      <c r="LLZ29" s="20"/>
      <c r="LMA29" s="20"/>
      <c r="LMB29" s="20"/>
      <c r="LMC29" s="20"/>
      <c r="LMD29" s="20"/>
      <c r="LME29" s="20"/>
      <c r="LMF29" s="20"/>
      <c r="LMG29" s="20"/>
      <c r="LMH29" s="20"/>
      <c r="LMI29" s="20"/>
      <c r="LMJ29" s="20"/>
      <c r="LMK29" s="20"/>
      <c r="LML29" s="20"/>
      <c r="LMM29" s="20"/>
      <c r="LMN29" s="20"/>
      <c r="LMO29" s="20"/>
      <c r="LMP29" s="20"/>
      <c r="LMQ29" s="20"/>
      <c r="LMR29" s="20"/>
      <c r="LMS29" s="20"/>
      <c r="LMT29" s="20"/>
      <c r="LMU29" s="20"/>
      <c r="LMV29" s="20"/>
      <c r="LMW29" s="20"/>
      <c r="LMX29" s="20"/>
      <c r="LMY29" s="20"/>
      <c r="LMZ29" s="20"/>
      <c r="LNA29" s="20"/>
      <c r="LNB29" s="20"/>
      <c r="LNC29" s="20"/>
      <c r="LND29" s="20"/>
      <c r="LNE29" s="20"/>
      <c r="LNF29" s="20"/>
      <c r="LNG29" s="20"/>
      <c r="LNH29" s="20"/>
      <c r="LNI29" s="20"/>
      <c r="LNJ29" s="20"/>
      <c r="LNK29" s="20"/>
      <c r="LNL29" s="20"/>
      <c r="LNM29" s="20"/>
      <c r="LNN29" s="20"/>
      <c r="LNO29" s="20"/>
      <c r="LNP29" s="20"/>
      <c r="LNQ29" s="20"/>
      <c r="LNR29" s="20"/>
      <c r="LNS29" s="20"/>
      <c r="LNT29" s="20"/>
      <c r="LNU29" s="20"/>
      <c r="LNV29" s="20"/>
      <c r="LNW29" s="20"/>
      <c r="LNX29" s="20"/>
      <c r="LNY29" s="20"/>
      <c r="LNZ29" s="20"/>
      <c r="LOA29" s="20"/>
      <c r="LOB29" s="20"/>
      <c r="LOC29" s="20"/>
      <c r="LOD29" s="20"/>
      <c r="LOE29" s="20"/>
      <c r="LOF29" s="20"/>
      <c r="LOG29" s="20"/>
      <c r="LOH29" s="20"/>
      <c r="LOI29" s="20"/>
      <c r="LOJ29" s="20"/>
      <c r="LOK29" s="20"/>
      <c r="LOL29" s="20"/>
      <c r="LOM29" s="20"/>
      <c r="LON29" s="20"/>
      <c r="LOO29" s="20"/>
      <c r="LOP29" s="20"/>
      <c r="LOQ29" s="20"/>
      <c r="LOR29" s="20"/>
      <c r="LOS29" s="20"/>
      <c r="LOT29" s="20"/>
      <c r="LOU29" s="20"/>
      <c r="LOV29" s="20"/>
      <c r="LOW29" s="20"/>
      <c r="LOX29" s="20"/>
      <c r="LOY29" s="20"/>
      <c r="LOZ29" s="20"/>
      <c r="LPA29" s="20"/>
      <c r="LPB29" s="20"/>
      <c r="LPC29" s="20"/>
      <c r="LPD29" s="20"/>
      <c r="LPE29" s="20"/>
      <c r="LPF29" s="20"/>
      <c r="LPG29" s="20"/>
      <c r="LPH29" s="20"/>
      <c r="LPI29" s="20"/>
      <c r="LPJ29" s="20"/>
      <c r="LPK29" s="20"/>
      <c r="LPL29" s="20"/>
      <c r="LPM29" s="20"/>
      <c r="LPN29" s="20"/>
      <c r="LPO29" s="20"/>
      <c r="LPP29" s="20"/>
      <c r="LPQ29" s="20"/>
      <c r="LPR29" s="20"/>
      <c r="LPS29" s="20"/>
      <c r="LPT29" s="20"/>
      <c r="LPU29" s="20"/>
      <c r="LPV29" s="20"/>
      <c r="LPW29" s="20"/>
      <c r="LPX29" s="20"/>
      <c r="LPY29" s="20"/>
      <c r="LPZ29" s="20"/>
      <c r="LQA29" s="20"/>
      <c r="LQB29" s="20"/>
      <c r="LQC29" s="20"/>
      <c r="LQD29" s="20"/>
      <c r="LQE29" s="20"/>
      <c r="LQF29" s="20"/>
      <c r="LQG29" s="20"/>
      <c r="LQH29" s="20"/>
      <c r="LQI29" s="20"/>
      <c r="LQJ29" s="20"/>
      <c r="LQK29" s="20"/>
      <c r="LQL29" s="20"/>
      <c r="LQM29" s="20"/>
      <c r="LQN29" s="20"/>
      <c r="LQO29" s="20"/>
      <c r="LQP29" s="20"/>
      <c r="LQQ29" s="20"/>
      <c r="LQR29" s="20"/>
      <c r="LQS29" s="20"/>
      <c r="LQT29" s="20"/>
      <c r="LQU29" s="20"/>
      <c r="LQV29" s="20"/>
      <c r="LQW29" s="20"/>
      <c r="LQX29" s="20"/>
      <c r="LQY29" s="20"/>
      <c r="LQZ29" s="20"/>
      <c r="LRA29" s="20"/>
      <c r="LRB29" s="20"/>
      <c r="LRC29" s="20"/>
      <c r="LRD29" s="20"/>
      <c r="LRE29" s="20"/>
      <c r="LRF29" s="20"/>
      <c r="LRG29" s="20"/>
      <c r="LRH29" s="20"/>
      <c r="LRI29" s="20"/>
      <c r="LRJ29" s="20"/>
      <c r="LRK29" s="20"/>
      <c r="LRL29" s="20"/>
      <c r="LRM29" s="20"/>
      <c r="LRN29" s="20"/>
      <c r="LRO29" s="20"/>
      <c r="LRP29" s="20"/>
      <c r="LRQ29" s="20"/>
      <c r="LRR29" s="20"/>
      <c r="LRS29" s="20"/>
      <c r="LRT29" s="20"/>
      <c r="LRU29" s="20"/>
      <c r="LRV29" s="20"/>
      <c r="LRW29" s="20"/>
      <c r="LRX29" s="20"/>
      <c r="LRY29" s="20"/>
      <c r="LRZ29" s="20"/>
      <c r="LSA29" s="20"/>
      <c r="LSB29" s="20"/>
      <c r="LSC29" s="20"/>
      <c r="LSD29" s="20"/>
      <c r="LSE29" s="20"/>
      <c r="LSF29" s="20"/>
      <c r="LSG29" s="20"/>
      <c r="LSH29" s="20"/>
      <c r="LSI29" s="20"/>
      <c r="LSJ29" s="20"/>
      <c r="LSK29" s="20"/>
      <c r="LSL29" s="20"/>
      <c r="LSM29" s="20"/>
      <c r="LSN29" s="20"/>
      <c r="LSO29" s="20"/>
      <c r="LSP29" s="20"/>
      <c r="LSQ29" s="20"/>
      <c r="LSR29" s="20"/>
      <c r="LSS29" s="20"/>
      <c r="LST29" s="20"/>
      <c r="LSU29" s="20"/>
      <c r="LSV29" s="20"/>
      <c r="LSW29" s="20"/>
      <c r="LSX29" s="20"/>
      <c r="LSY29" s="20"/>
      <c r="LSZ29" s="20"/>
      <c r="LTA29" s="20"/>
      <c r="LTB29" s="20"/>
      <c r="LTC29" s="20"/>
      <c r="LTD29" s="20"/>
      <c r="LTE29" s="20"/>
      <c r="LTF29" s="20"/>
      <c r="LTG29" s="20"/>
      <c r="LTH29" s="20"/>
      <c r="LTI29" s="20"/>
      <c r="LTJ29" s="20"/>
      <c r="LTK29" s="20"/>
      <c r="LTL29" s="20"/>
      <c r="LTM29" s="20"/>
      <c r="LTN29" s="20"/>
      <c r="LTO29" s="20"/>
      <c r="LTP29" s="20"/>
      <c r="LTQ29" s="20"/>
      <c r="LTR29" s="20"/>
      <c r="LTS29" s="20"/>
      <c r="LTT29" s="20"/>
      <c r="LTU29" s="20"/>
      <c r="LTV29" s="20"/>
      <c r="LTW29" s="20"/>
      <c r="LTX29" s="20"/>
      <c r="LTY29" s="20"/>
      <c r="LTZ29" s="20"/>
      <c r="LUA29" s="20"/>
      <c r="LUB29" s="20"/>
      <c r="LUC29" s="20"/>
      <c r="LUD29" s="20"/>
      <c r="LUE29" s="20"/>
      <c r="LUF29" s="20"/>
      <c r="LUG29" s="20"/>
      <c r="LUH29" s="20"/>
      <c r="LUI29" s="20"/>
      <c r="LUJ29" s="20"/>
      <c r="LUK29" s="20"/>
      <c r="LUL29" s="20"/>
      <c r="LUM29" s="20"/>
      <c r="LUN29" s="20"/>
      <c r="LUO29" s="20"/>
      <c r="LUP29" s="20"/>
      <c r="LUQ29" s="20"/>
      <c r="LUR29" s="20"/>
      <c r="LUS29" s="20"/>
      <c r="LUT29" s="20"/>
      <c r="LUU29" s="20"/>
      <c r="LUV29" s="20"/>
      <c r="LUW29" s="20"/>
      <c r="LUX29" s="20"/>
      <c r="LUY29" s="20"/>
      <c r="LUZ29" s="20"/>
      <c r="LVA29" s="20"/>
      <c r="LVB29" s="20"/>
      <c r="LVC29" s="20"/>
      <c r="LVD29" s="20"/>
      <c r="LVE29" s="20"/>
      <c r="LVF29" s="20"/>
      <c r="LVG29" s="20"/>
      <c r="LVH29" s="20"/>
      <c r="LVI29" s="20"/>
      <c r="LVJ29" s="20"/>
      <c r="LVK29" s="20"/>
      <c r="LVL29" s="20"/>
      <c r="LVM29" s="20"/>
      <c r="LVN29" s="20"/>
      <c r="LVO29" s="20"/>
      <c r="LVP29" s="20"/>
      <c r="LVQ29" s="20"/>
      <c r="LVR29" s="20"/>
      <c r="LVS29" s="20"/>
      <c r="LVT29" s="20"/>
      <c r="LVU29" s="20"/>
      <c r="LVV29" s="20"/>
      <c r="LVW29" s="20"/>
      <c r="LVX29" s="20"/>
      <c r="LVY29" s="20"/>
      <c r="LVZ29" s="20"/>
      <c r="LWA29" s="20"/>
      <c r="LWB29" s="20"/>
      <c r="LWC29" s="20"/>
      <c r="LWD29" s="20"/>
      <c r="LWE29" s="20"/>
      <c r="LWF29" s="20"/>
      <c r="LWG29" s="20"/>
      <c r="LWH29" s="20"/>
      <c r="LWI29" s="20"/>
      <c r="LWJ29" s="20"/>
      <c r="LWK29" s="20"/>
      <c r="LWL29" s="20"/>
      <c r="LWM29" s="20"/>
      <c r="LWN29" s="20"/>
      <c r="LWO29" s="20"/>
      <c r="LWP29" s="20"/>
      <c r="LWQ29" s="20"/>
      <c r="LWR29" s="20"/>
      <c r="LWS29" s="20"/>
      <c r="LWT29" s="20"/>
      <c r="LWU29" s="20"/>
      <c r="LWV29" s="20"/>
      <c r="LWW29" s="20"/>
      <c r="LWX29" s="20"/>
      <c r="LWY29" s="20"/>
      <c r="LWZ29" s="20"/>
      <c r="LXA29" s="20"/>
      <c r="LXB29" s="20"/>
      <c r="LXC29" s="20"/>
      <c r="LXD29" s="20"/>
      <c r="LXE29" s="20"/>
      <c r="LXF29" s="20"/>
      <c r="LXG29" s="20"/>
      <c r="LXH29" s="20"/>
      <c r="LXI29" s="20"/>
      <c r="LXJ29" s="20"/>
      <c r="LXK29" s="20"/>
      <c r="LXL29" s="20"/>
      <c r="LXM29" s="20"/>
      <c r="LXN29" s="20"/>
      <c r="LXO29" s="20"/>
      <c r="LXP29" s="20"/>
      <c r="LXQ29" s="20"/>
      <c r="LXR29" s="20"/>
      <c r="LXS29" s="20"/>
      <c r="LXT29" s="20"/>
      <c r="LXU29" s="20"/>
      <c r="LXV29" s="20"/>
      <c r="LXW29" s="20"/>
      <c r="LXX29" s="20"/>
      <c r="LXY29" s="20"/>
      <c r="LXZ29" s="20"/>
      <c r="LYA29" s="20"/>
      <c r="LYB29" s="20"/>
      <c r="LYC29" s="20"/>
      <c r="LYD29" s="20"/>
      <c r="LYE29" s="20"/>
      <c r="LYF29" s="20"/>
      <c r="LYG29" s="20"/>
      <c r="LYH29" s="20"/>
      <c r="LYI29" s="20"/>
      <c r="LYJ29" s="20"/>
      <c r="LYK29" s="20"/>
      <c r="LYL29" s="20"/>
      <c r="LYM29" s="20"/>
      <c r="LYN29" s="20"/>
      <c r="LYO29" s="20"/>
      <c r="LYP29" s="20"/>
      <c r="LYQ29" s="20"/>
      <c r="LYR29" s="20"/>
      <c r="LYS29" s="20"/>
      <c r="LYT29" s="20"/>
      <c r="LYU29" s="20"/>
      <c r="LYV29" s="20"/>
      <c r="LYW29" s="20"/>
      <c r="LYX29" s="20"/>
      <c r="LYY29" s="20"/>
      <c r="LYZ29" s="20"/>
      <c r="LZA29" s="20"/>
      <c r="LZB29" s="20"/>
      <c r="LZC29" s="20"/>
      <c r="LZD29" s="20"/>
      <c r="LZE29" s="20"/>
      <c r="LZF29" s="20"/>
      <c r="LZG29" s="20"/>
      <c r="LZH29" s="20"/>
      <c r="LZI29" s="20"/>
      <c r="LZJ29" s="20"/>
      <c r="LZK29" s="20"/>
      <c r="LZL29" s="20"/>
      <c r="LZM29" s="20"/>
      <c r="LZN29" s="20"/>
      <c r="LZO29" s="20"/>
      <c r="LZP29" s="20"/>
      <c r="LZQ29" s="20"/>
      <c r="LZR29" s="20"/>
      <c r="LZS29" s="20"/>
      <c r="LZT29" s="20"/>
      <c r="LZU29" s="20"/>
      <c r="LZV29" s="20"/>
      <c r="LZW29" s="20"/>
      <c r="LZX29" s="20"/>
      <c r="LZY29" s="20"/>
      <c r="LZZ29" s="20"/>
      <c r="MAA29" s="20"/>
      <c r="MAB29" s="20"/>
      <c r="MAC29" s="20"/>
      <c r="MAD29" s="20"/>
      <c r="MAE29" s="20"/>
      <c r="MAF29" s="20"/>
      <c r="MAG29" s="20"/>
      <c r="MAH29" s="20"/>
      <c r="MAI29" s="20"/>
      <c r="MAJ29" s="20"/>
      <c r="MAK29" s="20"/>
      <c r="MAL29" s="20"/>
      <c r="MAM29" s="20"/>
      <c r="MAN29" s="20"/>
      <c r="MAO29" s="20"/>
      <c r="MAP29" s="20"/>
      <c r="MAQ29" s="20"/>
      <c r="MAR29" s="20"/>
      <c r="MAS29" s="20"/>
      <c r="MAT29" s="20"/>
      <c r="MAU29" s="20"/>
      <c r="MAV29" s="20"/>
      <c r="MAW29" s="20"/>
      <c r="MAX29" s="20"/>
      <c r="MAY29" s="20"/>
      <c r="MAZ29" s="20"/>
      <c r="MBA29" s="20"/>
      <c r="MBB29" s="20"/>
      <c r="MBC29" s="20"/>
      <c r="MBD29" s="20"/>
      <c r="MBE29" s="20"/>
      <c r="MBF29" s="20"/>
      <c r="MBG29" s="20"/>
      <c r="MBH29" s="20"/>
      <c r="MBI29" s="20"/>
      <c r="MBJ29" s="20"/>
      <c r="MBK29" s="20"/>
      <c r="MBL29" s="20"/>
      <c r="MBM29" s="20"/>
      <c r="MBN29" s="20"/>
      <c r="MBO29" s="20"/>
      <c r="MBP29" s="20"/>
      <c r="MBQ29" s="20"/>
      <c r="MBR29" s="20"/>
      <c r="MBS29" s="20"/>
      <c r="MBT29" s="20"/>
      <c r="MBU29" s="20"/>
      <c r="MBV29" s="20"/>
      <c r="MBW29" s="20"/>
      <c r="MBX29" s="20"/>
      <c r="MBY29" s="20"/>
      <c r="MBZ29" s="20"/>
      <c r="MCA29" s="20"/>
      <c r="MCB29" s="20"/>
      <c r="MCC29" s="20"/>
      <c r="MCD29" s="20"/>
      <c r="MCE29" s="20"/>
      <c r="MCF29" s="20"/>
      <c r="MCG29" s="20"/>
      <c r="MCH29" s="20"/>
      <c r="MCI29" s="20"/>
      <c r="MCJ29" s="20"/>
      <c r="MCK29" s="20"/>
      <c r="MCL29" s="20"/>
      <c r="MCM29" s="20"/>
      <c r="MCN29" s="20"/>
      <c r="MCO29" s="20"/>
      <c r="MCP29" s="20"/>
      <c r="MCQ29" s="20"/>
      <c r="MCR29" s="20"/>
      <c r="MCS29" s="20"/>
      <c r="MCT29" s="20"/>
      <c r="MCU29" s="20"/>
      <c r="MCV29" s="20"/>
      <c r="MCW29" s="20"/>
      <c r="MCX29" s="20"/>
      <c r="MCY29" s="20"/>
      <c r="MCZ29" s="20"/>
      <c r="MDA29" s="20"/>
      <c r="MDB29" s="20"/>
      <c r="MDC29" s="20"/>
      <c r="MDD29" s="20"/>
      <c r="MDE29" s="20"/>
      <c r="MDF29" s="20"/>
      <c r="MDG29" s="20"/>
      <c r="MDH29" s="20"/>
      <c r="MDI29" s="20"/>
      <c r="MDJ29" s="20"/>
      <c r="MDK29" s="20"/>
      <c r="MDL29" s="20"/>
      <c r="MDM29" s="20"/>
      <c r="MDN29" s="20"/>
      <c r="MDO29" s="20"/>
      <c r="MDP29" s="20"/>
      <c r="MDQ29" s="20"/>
      <c r="MDR29" s="20"/>
      <c r="MDS29" s="20"/>
      <c r="MDT29" s="20"/>
      <c r="MDU29" s="20"/>
      <c r="MDV29" s="20"/>
      <c r="MDW29" s="20"/>
      <c r="MDX29" s="20"/>
      <c r="MDY29" s="20"/>
      <c r="MDZ29" s="20"/>
      <c r="MEA29" s="20"/>
      <c r="MEB29" s="20"/>
      <c r="MEC29" s="20"/>
      <c r="MED29" s="20"/>
      <c r="MEE29" s="20"/>
      <c r="MEF29" s="20"/>
      <c r="MEG29" s="20"/>
      <c r="MEH29" s="20"/>
      <c r="MEI29" s="20"/>
      <c r="MEJ29" s="20"/>
      <c r="MEK29" s="20"/>
      <c r="MEL29" s="20"/>
      <c r="MEM29" s="20"/>
      <c r="MEN29" s="20"/>
      <c r="MEO29" s="20"/>
      <c r="MEP29" s="20"/>
      <c r="MEQ29" s="20"/>
      <c r="MER29" s="20"/>
      <c r="MES29" s="20"/>
      <c r="MET29" s="20"/>
      <c r="MEU29" s="20"/>
      <c r="MEV29" s="20"/>
      <c r="MEW29" s="20"/>
      <c r="MEX29" s="20"/>
      <c r="MEY29" s="20"/>
      <c r="MEZ29" s="20"/>
      <c r="MFA29" s="20"/>
      <c r="MFB29" s="20"/>
      <c r="MFC29" s="20"/>
      <c r="MFD29" s="20"/>
      <c r="MFE29" s="20"/>
      <c r="MFF29" s="20"/>
      <c r="MFG29" s="20"/>
      <c r="MFH29" s="20"/>
      <c r="MFI29" s="20"/>
      <c r="MFJ29" s="20"/>
      <c r="MFK29" s="20"/>
      <c r="MFL29" s="20"/>
      <c r="MFM29" s="20"/>
      <c r="MFN29" s="20"/>
      <c r="MFO29" s="20"/>
      <c r="MFP29" s="20"/>
      <c r="MFQ29" s="20"/>
      <c r="MFR29" s="20"/>
      <c r="MFS29" s="20"/>
      <c r="MFT29" s="20"/>
      <c r="MFU29" s="20"/>
      <c r="MFV29" s="20"/>
      <c r="MFW29" s="20"/>
      <c r="MFX29" s="20"/>
      <c r="MFY29" s="20"/>
      <c r="MFZ29" s="20"/>
      <c r="MGA29" s="20"/>
      <c r="MGB29" s="20"/>
      <c r="MGC29" s="20"/>
      <c r="MGD29" s="20"/>
      <c r="MGE29" s="20"/>
      <c r="MGF29" s="20"/>
      <c r="MGG29" s="20"/>
      <c r="MGH29" s="20"/>
      <c r="MGI29" s="20"/>
      <c r="MGJ29" s="20"/>
      <c r="MGK29" s="20"/>
      <c r="MGL29" s="20"/>
      <c r="MGM29" s="20"/>
      <c r="MGN29" s="20"/>
      <c r="MGO29" s="20"/>
      <c r="MGP29" s="20"/>
      <c r="MGQ29" s="20"/>
      <c r="MGR29" s="20"/>
      <c r="MGS29" s="20"/>
      <c r="MGT29" s="20"/>
      <c r="MGU29" s="20"/>
      <c r="MGV29" s="20"/>
      <c r="MGW29" s="20"/>
      <c r="MGX29" s="20"/>
      <c r="MGY29" s="20"/>
      <c r="MGZ29" s="20"/>
      <c r="MHA29" s="20"/>
      <c r="MHB29" s="20"/>
      <c r="MHC29" s="20"/>
      <c r="MHD29" s="20"/>
      <c r="MHE29" s="20"/>
      <c r="MHF29" s="20"/>
      <c r="MHG29" s="20"/>
      <c r="MHH29" s="20"/>
      <c r="MHI29" s="20"/>
      <c r="MHJ29" s="20"/>
      <c r="MHK29" s="20"/>
      <c r="MHL29" s="20"/>
      <c r="MHM29" s="20"/>
      <c r="MHN29" s="20"/>
      <c r="MHO29" s="20"/>
      <c r="MHP29" s="20"/>
      <c r="MHQ29" s="20"/>
      <c r="MHR29" s="20"/>
      <c r="MHS29" s="20"/>
      <c r="MHT29" s="20"/>
      <c r="MHU29" s="20"/>
      <c r="MHV29" s="20"/>
      <c r="MHW29" s="20"/>
      <c r="MHX29" s="20"/>
      <c r="MHY29" s="20"/>
      <c r="MHZ29" s="20"/>
      <c r="MIA29" s="20"/>
      <c r="MIB29" s="20"/>
      <c r="MIC29" s="20"/>
      <c r="MID29" s="20"/>
      <c r="MIE29" s="20"/>
      <c r="MIF29" s="20"/>
      <c r="MIG29" s="20"/>
      <c r="MIH29" s="20"/>
      <c r="MII29" s="20"/>
      <c r="MIJ29" s="20"/>
      <c r="MIK29" s="20"/>
      <c r="MIL29" s="20"/>
      <c r="MIM29" s="20"/>
      <c r="MIN29" s="20"/>
      <c r="MIO29" s="20"/>
      <c r="MIP29" s="20"/>
      <c r="MIQ29" s="20"/>
      <c r="MIR29" s="20"/>
      <c r="MIS29" s="20"/>
      <c r="MIT29" s="20"/>
      <c r="MIU29" s="20"/>
      <c r="MIV29" s="20"/>
      <c r="MIW29" s="20"/>
      <c r="MIX29" s="20"/>
      <c r="MIY29" s="20"/>
      <c r="MIZ29" s="20"/>
      <c r="MJA29" s="20"/>
      <c r="MJB29" s="20"/>
      <c r="MJC29" s="20"/>
      <c r="MJD29" s="20"/>
      <c r="MJE29" s="20"/>
      <c r="MJF29" s="20"/>
      <c r="MJG29" s="20"/>
      <c r="MJH29" s="20"/>
      <c r="MJI29" s="20"/>
      <c r="MJJ29" s="20"/>
      <c r="MJK29" s="20"/>
      <c r="MJL29" s="20"/>
      <c r="MJM29" s="20"/>
      <c r="MJN29" s="20"/>
      <c r="MJO29" s="20"/>
      <c r="MJP29" s="20"/>
      <c r="MJQ29" s="20"/>
      <c r="MJR29" s="20"/>
      <c r="MJS29" s="20"/>
      <c r="MJT29" s="20"/>
      <c r="MJU29" s="20"/>
      <c r="MJV29" s="20"/>
      <c r="MJW29" s="20"/>
      <c r="MJX29" s="20"/>
      <c r="MJY29" s="20"/>
      <c r="MJZ29" s="20"/>
      <c r="MKA29" s="20"/>
      <c r="MKB29" s="20"/>
      <c r="MKC29" s="20"/>
      <c r="MKD29" s="20"/>
      <c r="MKE29" s="20"/>
      <c r="MKF29" s="20"/>
      <c r="MKG29" s="20"/>
      <c r="MKH29" s="20"/>
      <c r="MKI29" s="20"/>
      <c r="MKJ29" s="20"/>
      <c r="MKK29" s="20"/>
      <c r="MKL29" s="20"/>
      <c r="MKM29" s="20"/>
      <c r="MKN29" s="20"/>
      <c r="MKO29" s="20"/>
      <c r="MKP29" s="20"/>
      <c r="MKQ29" s="20"/>
      <c r="MKR29" s="20"/>
      <c r="MKS29" s="20"/>
      <c r="MKT29" s="20"/>
      <c r="MKU29" s="20"/>
      <c r="MKV29" s="20"/>
      <c r="MKW29" s="20"/>
      <c r="MKX29" s="20"/>
      <c r="MKY29" s="20"/>
      <c r="MKZ29" s="20"/>
      <c r="MLA29" s="20"/>
      <c r="MLB29" s="20"/>
      <c r="MLC29" s="20"/>
      <c r="MLD29" s="20"/>
      <c r="MLE29" s="20"/>
      <c r="MLF29" s="20"/>
      <c r="MLG29" s="20"/>
      <c r="MLH29" s="20"/>
      <c r="MLI29" s="20"/>
      <c r="MLJ29" s="20"/>
      <c r="MLK29" s="20"/>
      <c r="MLL29" s="20"/>
      <c r="MLM29" s="20"/>
      <c r="MLN29" s="20"/>
      <c r="MLO29" s="20"/>
      <c r="MLP29" s="20"/>
      <c r="MLQ29" s="20"/>
      <c r="MLR29" s="20"/>
      <c r="MLS29" s="20"/>
      <c r="MLT29" s="20"/>
      <c r="MLU29" s="20"/>
      <c r="MLV29" s="20"/>
      <c r="MLW29" s="20"/>
      <c r="MLX29" s="20"/>
      <c r="MLY29" s="20"/>
      <c r="MLZ29" s="20"/>
      <c r="MMA29" s="20"/>
      <c r="MMB29" s="20"/>
      <c r="MMC29" s="20"/>
      <c r="MMD29" s="20"/>
      <c r="MME29" s="20"/>
      <c r="MMF29" s="20"/>
      <c r="MMG29" s="20"/>
      <c r="MMH29" s="20"/>
      <c r="MMI29" s="20"/>
      <c r="MMJ29" s="20"/>
      <c r="MMK29" s="20"/>
      <c r="MML29" s="20"/>
      <c r="MMM29" s="20"/>
      <c r="MMN29" s="20"/>
      <c r="MMO29" s="20"/>
      <c r="MMP29" s="20"/>
      <c r="MMQ29" s="20"/>
      <c r="MMR29" s="20"/>
      <c r="MMS29" s="20"/>
      <c r="MMT29" s="20"/>
      <c r="MMU29" s="20"/>
      <c r="MMV29" s="20"/>
      <c r="MMW29" s="20"/>
      <c r="MMX29" s="20"/>
      <c r="MMY29" s="20"/>
      <c r="MMZ29" s="20"/>
      <c r="MNA29" s="20"/>
      <c r="MNB29" s="20"/>
      <c r="MNC29" s="20"/>
      <c r="MND29" s="20"/>
      <c r="MNE29" s="20"/>
      <c r="MNF29" s="20"/>
      <c r="MNG29" s="20"/>
      <c r="MNH29" s="20"/>
      <c r="MNI29" s="20"/>
      <c r="MNJ29" s="20"/>
      <c r="MNK29" s="20"/>
      <c r="MNL29" s="20"/>
      <c r="MNM29" s="20"/>
      <c r="MNN29" s="20"/>
      <c r="MNO29" s="20"/>
      <c r="MNP29" s="20"/>
      <c r="MNQ29" s="20"/>
      <c r="MNR29" s="20"/>
      <c r="MNS29" s="20"/>
      <c r="MNT29" s="20"/>
      <c r="MNU29" s="20"/>
      <c r="MNV29" s="20"/>
      <c r="MNW29" s="20"/>
      <c r="MNX29" s="20"/>
      <c r="MNY29" s="20"/>
      <c r="MNZ29" s="20"/>
      <c r="MOA29" s="20"/>
      <c r="MOB29" s="20"/>
      <c r="MOC29" s="20"/>
      <c r="MOD29" s="20"/>
      <c r="MOE29" s="20"/>
      <c r="MOF29" s="20"/>
      <c r="MOG29" s="20"/>
      <c r="MOH29" s="20"/>
      <c r="MOI29" s="20"/>
      <c r="MOJ29" s="20"/>
      <c r="MOK29" s="20"/>
      <c r="MOL29" s="20"/>
      <c r="MOM29" s="20"/>
      <c r="MON29" s="20"/>
      <c r="MOO29" s="20"/>
      <c r="MOP29" s="20"/>
      <c r="MOQ29" s="20"/>
      <c r="MOR29" s="20"/>
      <c r="MOS29" s="20"/>
      <c r="MOT29" s="20"/>
      <c r="MOU29" s="20"/>
      <c r="MOV29" s="20"/>
      <c r="MOW29" s="20"/>
      <c r="MOX29" s="20"/>
      <c r="MOY29" s="20"/>
      <c r="MOZ29" s="20"/>
      <c r="MPA29" s="20"/>
      <c r="MPB29" s="20"/>
      <c r="MPC29" s="20"/>
      <c r="MPD29" s="20"/>
      <c r="MPE29" s="20"/>
      <c r="MPF29" s="20"/>
      <c r="MPG29" s="20"/>
      <c r="MPH29" s="20"/>
      <c r="MPI29" s="20"/>
      <c r="MPJ29" s="20"/>
      <c r="MPK29" s="20"/>
      <c r="MPL29" s="20"/>
      <c r="MPM29" s="20"/>
      <c r="MPN29" s="20"/>
      <c r="MPO29" s="20"/>
      <c r="MPP29" s="20"/>
      <c r="MPQ29" s="20"/>
      <c r="MPR29" s="20"/>
      <c r="MPS29" s="20"/>
      <c r="MPT29" s="20"/>
      <c r="MPU29" s="20"/>
      <c r="MPV29" s="20"/>
      <c r="MPW29" s="20"/>
      <c r="MPX29" s="20"/>
      <c r="MPY29" s="20"/>
      <c r="MPZ29" s="20"/>
      <c r="MQA29" s="20"/>
      <c r="MQB29" s="20"/>
      <c r="MQC29" s="20"/>
      <c r="MQD29" s="20"/>
      <c r="MQE29" s="20"/>
      <c r="MQF29" s="20"/>
      <c r="MQG29" s="20"/>
      <c r="MQH29" s="20"/>
      <c r="MQI29" s="20"/>
      <c r="MQJ29" s="20"/>
      <c r="MQK29" s="20"/>
      <c r="MQL29" s="20"/>
      <c r="MQM29" s="20"/>
      <c r="MQN29" s="20"/>
      <c r="MQO29" s="20"/>
      <c r="MQP29" s="20"/>
      <c r="MQQ29" s="20"/>
      <c r="MQR29" s="20"/>
      <c r="MQS29" s="20"/>
      <c r="MQT29" s="20"/>
      <c r="MQU29" s="20"/>
      <c r="MQV29" s="20"/>
      <c r="MQW29" s="20"/>
      <c r="MQX29" s="20"/>
      <c r="MQY29" s="20"/>
      <c r="MQZ29" s="20"/>
      <c r="MRA29" s="20"/>
      <c r="MRB29" s="20"/>
      <c r="MRC29" s="20"/>
      <c r="MRD29" s="20"/>
      <c r="MRE29" s="20"/>
      <c r="MRF29" s="20"/>
      <c r="MRG29" s="20"/>
      <c r="MRH29" s="20"/>
      <c r="MRI29" s="20"/>
      <c r="MRJ29" s="20"/>
      <c r="MRK29" s="20"/>
      <c r="MRL29" s="20"/>
      <c r="MRM29" s="20"/>
      <c r="MRN29" s="20"/>
      <c r="MRO29" s="20"/>
      <c r="MRP29" s="20"/>
      <c r="MRQ29" s="20"/>
      <c r="MRR29" s="20"/>
      <c r="MRS29" s="20"/>
      <c r="MRT29" s="20"/>
      <c r="MRU29" s="20"/>
      <c r="MRV29" s="20"/>
      <c r="MRW29" s="20"/>
      <c r="MRX29" s="20"/>
      <c r="MRY29" s="20"/>
      <c r="MRZ29" s="20"/>
      <c r="MSA29" s="20"/>
      <c r="MSB29" s="20"/>
      <c r="MSC29" s="20"/>
      <c r="MSD29" s="20"/>
      <c r="MSE29" s="20"/>
      <c r="MSF29" s="20"/>
      <c r="MSG29" s="20"/>
      <c r="MSH29" s="20"/>
      <c r="MSI29" s="20"/>
      <c r="MSJ29" s="20"/>
      <c r="MSK29" s="20"/>
      <c r="MSL29" s="20"/>
      <c r="MSM29" s="20"/>
      <c r="MSN29" s="20"/>
      <c r="MSO29" s="20"/>
      <c r="MSP29" s="20"/>
      <c r="MSQ29" s="20"/>
      <c r="MSR29" s="20"/>
      <c r="MSS29" s="20"/>
      <c r="MST29" s="20"/>
      <c r="MSU29" s="20"/>
      <c r="MSV29" s="20"/>
      <c r="MSW29" s="20"/>
      <c r="MSX29" s="20"/>
      <c r="MSY29" s="20"/>
      <c r="MSZ29" s="20"/>
      <c r="MTA29" s="20"/>
      <c r="MTB29" s="20"/>
      <c r="MTC29" s="20"/>
      <c r="MTD29" s="20"/>
      <c r="MTE29" s="20"/>
      <c r="MTF29" s="20"/>
      <c r="MTG29" s="20"/>
      <c r="MTH29" s="20"/>
      <c r="MTI29" s="20"/>
      <c r="MTJ29" s="20"/>
      <c r="MTK29" s="20"/>
      <c r="MTL29" s="20"/>
      <c r="MTM29" s="20"/>
      <c r="MTN29" s="20"/>
      <c r="MTO29" s="20"/>
      <c r="MTP29" s="20"/>
      <c r="MTQ29" s="20"/>
      <c r="MTR29" s="20"/>
      <c r="MTS29" s="20"/>
      <c r="MTT29" s="20"/>
      <c r="MTU29" s="20"/>
      <c r="MTV29" s="20"/>
      <c r="MTW29" s="20"/>
      <c r="MTX29" s="20"/>
      <c r="MTY29" s="20"/>
      <c r="MTZ29" s="20"/>
      <c r="MUA29" s="20"/>
      <c r="MUB29" s="20"/>
      <c r="MUC29" s="20"/>
      <c r="MUD29" s="20"/>
      <c r="MUE29" s="20"/>
      <c r="MUF29" s="20"/>
      <c r="MUG29" s="20"/>
      <c r="MUH29" s="20"/>
      <c r="MUI29" s="20"/>
      <c r="MUJ29" s="20"/>
      <c r="MUK29" s="20"/>
      <c r="MUL29" s="20"/>
      <c r="MUM29" s="20"/>
      <c r="MUN29" s="20"/>
      <c r="MUO29" s="20"/>
      <c r="MUP29" s="20"/>
      <c r="MUQ29" s="20"/>
      <c r="MUR29" s="20"/>
      <c r="MUS29" s="20"/>
      <c r="MUT29" s="20"/>
      <c r="MUU29" s="20"/>
      <c r="MUV29" s="20"/>
      <c r="MUW29" s="20"/>
      <c r="MUX29" s="20"/>
      <c r="MUY29" s="20"/>
      <c r="MUZ29" s="20"/>
      <c r="MVA29" s="20"/>
      <c r="MVB29" s="20"/>
      <c r="MVC29" s="20"/>
      <c r="MVD29" s="20"/>
      <c r="MVE29" s="20"/>
      <c r="MVF29" s="20"/>
      <c r="MVG29" s="20"/>
      <c r="MVH29" s="20"/>
      <c r="MVI29" s="20"/>
      <c r="MVJ29" s="20"/>
      <c r="MVK29" s="20"/>
      <c r="MVL29" s="20"/>
      <c r="MVM29" s="20"/>
      <c r="MVN29" s="20"/>
      <c r="MVO29" s="20"/>
      <c r="MVP29" s="20"/>
      <c r="MVQ29" s="20"/>
      <c r="MVR29" s="20"/>
      <c r="MVS29" s="20"/>
      <c r="MVT29" s="20"/>
      <c r="MVU29" s="20"/>
      <c r="MVV29" s="20"/>
      <c r="MVW29" s="20"/>
      <c r="MVX29" s="20"/>
      <c r="MVY29" s="20"/>
      <c r="MVZ29" s="20"/>
      <c r="MWA29" s="20"/>
      <c r="MWB29" s="20"/>
      <c r="MWC29" s="20"/>
      <c r="MWD29" s="20"/>
      <c r="MWE29" s="20"/>
      <c r="MWF29" s="20"/>
      <c r="MWG29" s="20"/>
      <c r="MWH29" s="20"/>
      <c r="MWI29" s="20"/>
      <c r="MWJ29" s="20"/>
      <c r="MWK29" s="20"/>
      <c r="MWL29" s="20"/>
      <c r="MWM29" s="20"/>
      <c r="MWN29" s="20"/>
      <c r="MWO29" s="20"/>
      <c r="MWP29" s="20"/>
      <c r="MWQ29" s="20"/>
      <c r="MWR29" s="20"/>
      <c r="MWS29" s="20"/>
      <c r="MWT29" s="20"/>
      <c r="MWU29" s="20"/>
      <c r="MWV29" s="20"/>
      <c r="MWW29" s="20"/>
      <c r="MWX29" s="20"/>
      <c r="MWY29" s="20"/>
      <c r="MWZ29" s="20"/>
      <c r="MXA29" s="20"/>
      <c r="MXB29" s="20"/>
      <c r="MXC29" s="20"/>
      <c r="MXD29" s="20"/>
      <c r="MXE29" s="20"/>
      <c r="MXF29" s="20"/>
      <c r="MXG29" s="20"/>
      <c r="MXH29" s="20"/>
      <c r="MXI29" s="20"/>
      <c r="MXJ29" s="20"/>
      <c r="MXK29" s="20"/>
      <c r="MXL29" s="20"/>
      <c r="MXM29" s="20"/>
      <c r="MXN29" s="20"/>
      <c r="MXO29" s="20"/>
      <c r="MXP29" s="20"/>
      <c r="MXQ29" s="20"/>
      <c r="MXR29" s="20"/>
      <c r="MXS29" s="20"/>
      <c r="MXT29" s="20"/>
      <c r="MXU29" s="20"/>
      <c r="MXV29" s="20"/>
      <c r="MXW29" s="20"/>
      <c r="MXX29" s="20"/>
      <c r="MXY29" s="20"/>
      <c r="MXZ29" s="20"/>
      <c r="MYA29" s="20"/>
      <c r="MYB29" s="20"/>
      <c r="MYC29" s="20"/>
      <c r="MYD29" s="20"/>
      <c r="MYE29" s="20"/>
      <c r="MYF29" s="20"/>
      <c r="MYG29" s="20"/>
      <c r="MYH29" s="20"/>
      <c r="MYI29" s="20"/>
      <c r="MYJ29" s="20"/>
      <c r="MYK29" s="20"/>
      <c r="MYL29" s="20"/>
      <c r="MYM29" s="20"/>
      <c r="MYN29" s="20"/>
      <c r="MYO29" s="20"/>
      <c r="MYP29" s="20"/>
      <c r="MYQ29" s="20"/>
      <c r="MYR29" s="20"/>
      <c r="MYS29" s="20"/>
      <c r="MYT29" s="20"/>
      <c r="MYU29" s="20"/>
      <c r="MYV29" s="20"/>
      <c r="MYW29" s="20"/>
      <c r="MYX29" s="20"/>
      <c r="MYY29" s="20"/>
      <c r="MYZ29" s="20"/>
      <c r="MZA29" s="20"/>
      <c r="MZB29" s="20"/>
      <c r="MZC29" s="20"/>
      <c r="MZD29" s="20"/>
      <c r="MZE29" s="20"/>
      <c r="MZF29" s="20"/>
      <c r="MZG29" s="20"/>
      <c r="MZH29" s="20"/>
      <c r="MZI29" s="20"/>
      <c r="MZJ29" s="20"/>
      <c r="MZK29" s="20"/>
      <c r="MZL29" s="20"/>
      <c r="MZM29" s="20"/>
      <c r="MZN29" s="20"/>
      <c r="MZO29" s="20"/>
      <c r="MZP29" s="20"/>
      <c r="MZQ29" s="20"/>
      <c r="MZR29" s="20"/>
      <c r="MZS29" s="20"/>
      <c r="MZT29" s="20"/>
      <c r="MZU29" s="20"/>
      <c r="MZV29" s="20"/>
      <c r="MZW29" s="20"/>
      <c r="MZX29" s="20"/>
      <c r="MZY29" s="20"/>
      <c r="MZZ29" s="20"/>
      <c r="NAA29" s="20"/>
      <c r="NAB29" s="20"/>
      <c r="NAC29" s="20"/>
      <c r="NAD29" s="20"/>
      <c r="NAE29" s="20"/>
      <c r="NAF29" s="20"/>
      <c r="NAG29" s="20"/>
      <c r="NAH29" s="20"/>
      <c r="NAI29" s="20"/>
      <c r="NAJ29" s="20"/>
      <c r="NAK29" s="20"/>
      <c r="NAL29" s="20"/>
      <c r="NAM29" s="20"/>
      <c r="NAN29" s="20"/>
      <c r="NAO29" s="20"/>
      <c r="NAP29" s="20"/>
      <c r="NAQ29" s="20"/>
      <c r="NAR29" s="20"/>
      <c r="NAS29" s="20"/>
      <c r="NAT29" s="20"/>
      <c r="NAU29" s="20"/>
      <c r="NAV29" s="20"/>
      <c r="NAW29" s="20"/>
      <c r="NAX29" s="20"/>
      <c r="NAY29" s="20"/>
      <c r="NAZ29" s="20"/>
      <c r="NBA29" s="20"/>
      <c r="NBB29" s="20"/>
      <c r="NBC29" s="20"/>
      <c r="NBD29" s="20"/>
      <c r="NBE29" s="20"/>
      <c r="NBF29" s="20"/>
      <c r="NBG29" s="20"/>
      <c r="NBH29" s="20"/>
      <c r="NBI29" s="20"/>
      <c r="NBJ29" s="20"/>
      <c r="NBK29" s="20"/>
      <c r="NBL29" s="20"/>
      <c r="NBM29" s="20"/>
      <c r="NBN29" s="20"/>
      <c r="NBO29" s="20"/>
      <c r="NBP29" s="20"/>
      <c r="NBQ29" s="20"/>
      <c r="NBR29" s="20"/>
      <c r="NBS29" s="20"/>
      <c r="NBT29" s="20"/>
      <c r="NBU29" s="20"/>
      <c r="NBV29" s="20"/>
      <c r="NBW29" s="20"/>
      <c r="NBX29" s="20"/>
      <c r="NBY29" s="20"/>
      <c r="NBZ29" s="20"/>
      <c r="NCA29" s="20"/>
      <c r="NCB29" s="20"/>
      <c r="NCC29" s="20"/>
      <c r="NCD29" s="20"/>
      <c r="NCE29" s="20"/>
      <c r="NCF29" s="20"/>
      <c r="NCG29" s="20"/>
      <c r="NCH29" s="20"/>
      <c r="NCI29" s="20"/>
      <c r="NCJ29" s="20"/>
      <c r="NCK29" s="20"/>
      <c r="NCL29" s="20"/>
      <c r="NCM29" s="20"/>
      <c r="NCN29" s="20"/>
      <c r="NCO29" s="20"/>
      <c r="NCP29" s="20"/>
      <c r="NCQ29" s="20"/>
      <c r="NCR29" s="20"/>
      <c r="NCS29" s="20"/>
      <c r="NCT29" s="20"/>
      <c r="NCU29" s="20"/>
      <c r="NCV29" s="20"/>
      <c r="NCW29" s="20"/>
      <c r="NCX29" s="20"/>
      <c r="NCY29" s="20"/>
      <c r="NCZ29" s="20"/>
      <c r="NDA29" s="20"/>
      <c r="NDB29" s="20"/>
      <c r="NDC29" s="20"/>
      <c r="NDD29" s="20"/>
      <c r="NDE29" s="20"/>
      <c r="NDF29" s="20"/>
      <c r="NDG29" s="20"/>
      <c r="NDH29" s="20"/>
      <c r="NDI29" s="20"/>
      <c r="NDJ29" s="20"/>
      <c r="NDK29" s="20"/>
      <c r="NDL29" s="20"/>
      <c r="NDM29" s="20"/>
      <c r="NDN29" s="20"/>
      <c r="NDO29" s="20"/>
      <c r="NDP29" s="20"/>
      <c r="NDQ29" s="20"/>
      <c r="NDR29" s="20"/>
      <c r="NDS29" s="20"/>
      <c r="NDT29" s="20"/>
      <c r="NDU29" s="20"/>
      <c r="NDV29" s="20"/>
      <c r="NDW29" s="20"/>
      <c r="NDX29" s="20"/>
      <c r="NDY29" s="20"/>
      <c r="NDZ29" s="20"/>
      <c r="NEA29" s="20"/>
      <c r="NEB29" s="20"/>
      <c r="NEC29" s="20"/>
      <c r="NED29" s="20"/>
      <c r="NEE29" s="20"/>
      <c r="NEF29" s="20"/>
      <c r="NEG29" s="20"/>
      <c r="NEH29" s="20"/>
      <c r="NEI29" s="20"/>
      <c r="NEJ29" s="20"/>
      <c r="NEK29" s="20"/>
      <c r="NEL29" s="20"/>
      <c r="NEM29" s="20"/>
      <c r="NEN29" s="20"/>
      <c r="NEO29" s="20"/>
      <c r="NEP29" s="20"/>
      <c r="NEQ29" s="20"/>
      <c r="NER29" s="20"/>
      <c r="NES29" s="20"/>
      <c r="NET29" s="20"/>
      <c r="NEU29" s="20"/>
      <c r="NEV29" s="20"/>
      <c r="NEW29" s="20"/>
      <c r="NEX29" s="20"/>
      <c r="NEY29" s="20"/>
      <c r="NEZ29" s="20"/>
      <c r="NFA29" s="20"/>
      <c r="NFB29" s="20"/>
      <c r="NFC29" s="20"/>
      <c r="NFD29" s="20"/>
      <c r="NFE29" s="20"/>
      <c r="NFF29" s="20"/>
      <c r="NFG29" s="20"/>
      <c r="NFH29" s="20"/>
      <c r="NFI29" s="20"/>
      <c r="NFJ29" s="20"/>
      <c r="NFK29" s="20"/>
      <c r="NFL29" s="20"/>
      <c r="NFM29" s="20"/>
      <c r="NFN29" s="20"/>
      <c r="NFO29" s="20"/>
      <c r="NFP29" s="20"/>
      <c r="NFQ29" s="20"/>
      <c r="NFR29" s="20"/>
      <c r="NFS29" s="20"/>
      <c r="NFT29" s="20"/>
      <c r="NFU29" s="20"/>
      <c r="NFV29" s="20"/>
      <c r="NFW29" s="20"/>
      <c r="NFX29" s="20"/>
      <c r="NFY29" s="20"/>
      <c r="NFZ29" s="20"/>
      <c r="NGA29" s="20"/>
      <c r="NGB29" s="20"/>
      <c r="NGC29" s="20"/>
      <c r="NGD29" s="20"/>
      <c r="NGE29" s="20"/>
      <c r="NGF29" s="20"/>
      <c r="NGG29" s="20"/>
      <c r="NGH29" s="20"/>
      <c r="NGI29" s="20"/>
      <c r="NGJ29" s="20"/>
      <c r="NGK29" s="20"/>
      <c r="NGL29" s="20"/>
      <c r="NGM29" s="20"/>
      <c r="NGN29" s="20"/>
      <c r="NGO29" s="20"/>
      <c r="NGP29" s="20"/>
      <c r="NGQ29" s="20"/>
      <c r="NGR29" s="20"/>
      <c r="NGS29" s="20"/>
      <c r="NGT29" s="20"/>
      <c r="NGU29" s="20"/>
      <c r="NGV29" s="20"/>
      <c r="NGW29" s="20"/>
      <c r="NGX29" s="20"/>
      <c r="NGY29" s="20"/>
      <c r="NGZ29" s="20"/>
      <c r="NHA29" s="20"/>
      <c r="NHB29" s="20"/>
      <c r="NHC29" s="20"/>
      <c r="NHD29" s="20"/>
      <c r="NHE29" s="20"/>
      <c r="NHF29" s="20"/>
      <c r="NHG29" s="20"/>
      <c r="NHH29" s="20"/>
      <c r="NHI29" s="20"/>
      <c r="NHJ29" s="20"/>
      <c r="NHK29" s="20"/>
      <c r="NHL29" s="20"/>
      <c r="NHM29" s="20"/>
      <c r="NHN29" s="20"/>
      <c r="NHO29" s="20"/>
      <c r="NHP29" s="20"/>
      <c r="NHQ29" s="20"/>
      <c r="NHR29" s="20"/>
      <c r="NHS29" s="20"/>
      <c r="NHT29" s="20"/>
      <c r="NHU29" s="20"/>
      <c r="NHV29" s="20"/>
      <c r="NHW29" s="20"/>
      <c r="NHX29" s="20"/>
      <c r="NHY29" s="20"/>
      <c r="NHZ29" s="20"/>
      <c r="NIA29" s="20"/>
      <c r="NIB29" s="20"/>
      <c r="NIC29" s="20"/>
      <c r="NID29" s="20"/>
      <c r="NIE29" s="20"/>
      <c r="NIF29" s="20"/>
      <c r="NIG29" s="20"/>
      <c r="NIH29" s="20"/>
      <c r="NII29" s="20"/>
      <c r="NIJ29" s="20"/>
      <c r="NIK29" s="20"/>
      <c r="NIL29" s="20"/>
      <c r="NIM29" s="20"/>
      <c r="NIN29" s="20"/>
      <c r="NIO29" s="20"/>
      <c r="NIP29" s="20"/>
      <c r="NIQ29" s="20"/>
      <c r="NIR29" s="20"/>
      <c r="NIS29" s="20"/>
      <c r="NIT29" s="20"/>
      <c r="NIU29" s="20"/>
      <c r="NIV29" s="20"/>
      <c r="NIW29" s="20"/>
      <c r="NIX29" s="20"/>
      <c r="NIY29" s="20"/>
      <c r="NIZ29" s="20"/>
      <c r="NJA29" s="20"/>
      <c r="NJB29" s="20"/>
      <c r="NJC29" s="20"/>
      <c r="NJD29" s="20"/>
      <c r="NJE29" s="20"/>
      <c r="NJF29" s="20"/>
      <c r="NJG29" s="20"/>
      <c r="NJH29" s="20"/>
      <c r="NJI29" s="20"/>
      <c r="NJJ29" s="20"/>
      <c r="NJK29" s="20"/>
      <c r="NJL29" s="20"/>
      <c r="NJM29" s="20"/>
      <c r="NJN29" s="20"/>
      <c r="NJO29" s="20"/>
      <c r="NJP29" s="20"/>
      <c r="NJQ29" s="20"/>
      <c r="NJR29" s="20"/>
      <c r="NJS29" s="20"/>
      <c r="NJT29" s="20"/>
      <c r="NJU29" s="20"/>
      <c r="NJV29" s="20"/>
      <c r="NJW29" s="20"/>
      <c r="NJX29" s="20"/>
      <c r="NJY29" s="20"/>
      <c r="NJZ29" s="20"/>
      <c r="NKA29" s="20"/>
      <c r="NKB29" s="20"/>
      <c r="NKC29" s="20"/>
      <c r="NKD29" s="20"/>
      <c r="NKE29" s="20"/>
      <c r="NKF29" s="20"/>
      <c r="NKG29" s="20"/>
      <c r="NKH29" s="20"/>
      <c r="NKI29" s="20"/>
      <c r="NKJ29" s="20"/>
      <c r="NKK29" s="20"/>
      <c r="NKL29" s="20"/>
      <c r="NKM29" s="20"/>
      <c r="NKN29" s="20"/>
      <c r="NKO29" s="20"/>
      <c r="NKP29" s="20"/>
      <c r="NKQ29" s="20"/>
      <c r="NKR29" s="20"/>
      <c r="NKS29" s="20"/>
      <c r="NKT29" s="20"/>
      <c r="NKU29" s="20"/>
      <c r="NKV29" s="20"/>
      <c r="NKW29" s="20"/>
      <c r="NKX29" s="20"/>
      <c r="NKY29" s="20"/>
      <c r="NKZ29" s="20"/>
      <c r="NLA29" s="20"/>
      <c r="NLB29" s="20"/>
      <c r="NLC29" s="20"/>
      <c r="NLD29" s="20"/>
      <c r="NLE29" s="20"/>
      <c r="NLF29" s="20"/>
      <c r="NLG29" s="20"/>
      <c r="NLH29" s="20"/>
      <c r="NLI29" s="20"/>
      <c r="NLJ29" s="20"/>
      <c r="NLK29" s="20"/>
      <c r="NLL29" s="20"/>
      <c r="NLM29" s="20"/>
      <c r="NLN29" s="20"/>
      <c r="NLO29" s="20"/>
      <c r="NLP29" s="20"/>
      <c r="NLQ29" s="20"/>
      <c r="NLR29" s="20"/>
      <c r="NLS29" s="20"/>
      <c r="NLT29" s="20"/>
      <c r="NLU29" s="20"/>
      <c r="NLV29" s="20"/>
      <c r="NLW29" s="20"/>
      <c r="NLX29" s="20"/>
      <c r="NLY29" s="20"/>
      <c r="NLZ29" s="20"/>
      <c r="NMA29" s="20"/>
      <c r="NMB29" s="20"/>
      <c r="NMC29" s="20"/>
      <c r="NMD29" s="20"/>
      <c r="NME29" s="20"/>
      <c r="NMF29" s="20"/>
      <c r="NMG29" s="20"/>
      <c r="NMH29" s="20"/>
      <c r="NMI29" s="20"/>
      <c r="NMJ29" s="20"/>
      <c r="NMK29" s="20"/>
      <c r="NML29" s="20"/>
      <c r="NMM29" s="20"/>
      <c r="NMN29" s="20"/>
      <c r="NMO29" s="20"/>
      <c r="NMP29" s="20"/>
      <c r="NMQ29" s="20"/>
      <c r="NMR29" s="20"/>
      <c r="NMS29" s="20"/>
      <c r="NMT29" s="20"/>
      <c r="NMU29" s="20"/>
      <c r="NMV29" s="20"/>
      <c r="NMW29" s="20"/>
      <c r="NMX29" s="20"/>
      <c r="NMY29" s="20"/>
      <c r="NMZ29" s="20"/>
      <c r="NNA29" s="20"/>
      <c r="NNB29" s="20"/>
      <c r="NNC29" s="20"/>
      <c r="NND29" s="20"/>
      <c r="NNE29" s="20"/>
      <c r="NNF29" s="20"/>
      <c r="NNG29" s="20"/>
      <c r="NNH29" s="20"/>
      <c r="NNI29" s="20"/>
      <c r="NNJ29" s="20"/>
      <c r="NNK29" s="20"/>
      <c r="NNL29" s="20"/>
      <c r="NNM29" s="20"/>
      <c r="NNN29" s="20"/>
      <c r="NNO29" s="20"/>
      <c r="NNP29" s="20"/>
      <c r="NNQ29" s="20"/>
      <c r="NNR29" s="20"/>
      <c r="NNS29" s="20"/>
      <c r="NNT29" s="20"/>
      <c r="NNU29" s="20"/>
      <c r="NNV29" s="20"/>
      <c r="NNW29" s="20"/>
      <c r="NNX29" s="20"/>
      <c r="NNY29" s="20"/>
      <c r="NNZ29" s="20"/>
      <c r="NOA29" s="20"/>
      <c r="NOB29" s="20"/>
      <c r="NOC29" s="20"/>
      <c r="NOD29" s="20"/>
      <c r="NOE29" s="20"/>
      <c r="NOF29" s="20"/>
      <c r="NOG29" s="20"/>
      <c r="NOH29" s="20"/>
      <c r="NOI29" s="20"/>
      <c r="NOJ29" s="20"/>
      <c r="NOK29" s="20"/>
      <c r="NOL29" s="20"/>
      <c r="NOM29" s="20"/>
      <c r="NON29" s="20"/>
      <c r="NOO29" s="20"/>
      <c r="NOP29" s="20"/>
      <c r="NOQ29" s="20"/>
      <c r="NOR29" s="20"/>
      <c r="NOS29" s="20"/>
      <c r="NOT29" s="20"/>
      <c r="NOU29" s="20"/>
      <c r="NOV29" s="20"/>
      <c r="NOW29" s="20"/>
      <c r="NOX29" s="20"/>
      <c r="NOY29" s="20"/>
      <c r="NOZ29" s="20"/>
      <c r="NPA29" s="20"/>
      <c r="NPB29" s="20"/>
      <c r="NPC29" s="20"/>
      <c r="NPD29" s="20"/>
      <c r="NPE29" s="20"/>
      <c r="NPF29" s="20"/>
      <c r="NPG29" s="20"/>
      <c r="NPH29" s="20"/>
      <c r="NPI29" s="20"/>
      <c r="NPJ29" s="20"/>
      <c r="NPK29" s="20"/>
      <c r="NPL29" s="20"/>
      <c r="NPM29" s="20"/>
      <c r="NPN29" s="20"/>
      <c r="NPO29" s="20"/>
      <c r="NPP29" s="20"/>
      <c r="NPQ29" s="20"/>
      <c r="NPR29" s="20"/>
      <c r="NPS29" s="20"/>
      <c r="NPT29" s="20"/>
      <c r="NPU29" s="20"/>
      <c r="NPV29" s="20"/>
      <c r="NPW29" s="20"/>
      <c r="NPX29" s="20"/>
      <c r="NPY29" s="20"/>
      <c r="NPZ29" s="20"/>
      <c r="NQA29" s="20"/>
      <c r="NQB29" s="20"/>
      <c r="NQC29" s="20"/>
      <c r="NQD29" s="20"/>
      <c r="NQE29" s="20"/>
      <c r="NQF29" s="20"/>
      <c r="NQG29" s="20"/>
      <c r="NQH29" s="20"/>
      <c r="NQI29" s="20"/>
      <c r="NQJ29" s="20"/>
      <c r="NQK29" s="20"/>
      <c r="NQL29" s="20"/>
      <c r="NQM29" s="20"/>
      <c r="NQN29" s="20"/>
      <c r="NQO29" s="20"/>
      <c r="NQP29" s="20"/>
      <c r="NQQ29" s="20"/>
      <c r="NQR29" s="20"/>
      <c r="NQS29" s="20"/>
      <c r="NQT29" s="20"/>
      <c r="NQU29" s="20"/>
      <c r="NQV29" s="20"/>
      <c r="NQW29" s="20"/>
      <c r="NQX29" s="20"/>
      <c r="NQY29" s="20"/>
      <c r="NQZ29" s="20"/>
      <c r="NRA29" s="20"/>
      <c r="NRB29" s="20"/>
      <c r="NRC29" s="20"/>
      <c r="NRD29" s="20"/>
      <c r="NRE29" s="20"/>
      <c r="NRF29" s="20"/>
      <c r="NRG29" s="20"/>
      <c r="NRH29" s="20"/>
      <c r="NRI29" s="20"/>
      <c r="NRJ29" s="20"/>
      <c r="NRK29" s="20"/>
      <c r="NRL29" s="20"/>
      <c r="NRM29" s="20"/>
      <c r="NRN29" s="20"/>
      <c r="NRO29" s="20"/>
      <c r="NRP29" s="20"/>
      <c r="NRQ29" s="20"/>
      <c r="NRR29" s="20"/>
      <c r="NRS29" s="20"/>
      <c r="NRT29" s="20"/>
      <c r="NRU29" s="20"/>
      <c r="NRV29" s="20"/>
      <c r="NRW29" s="20"/>
      <c r="NRX29" s="20"/>
      <c r="NRY29" s="20"/>
      <c r="NRZ29" s="20"/>
      <c r="NSA29" s="20"/>
      <c r="NSB29" s="20"/>
      <c r="NSC29" s="20"/>
      <c r="NSD29" s="20"/>
      <c r="NSE29" s="20"/>
      <c r="NSF29" s="20"/>
      <c r="NSG29" s="20"/>
      <c r="NSH29" s="20"/>
      <c r="NSI29" s="20"/>
      <c r="NSJ29" s="20"/>
      <c r="NSK29" s="20"/>
      <c r="NSL29" s="20"/>
      <c r="NSM29" s="20"/>
      <c r="NSN29" s="20"/>
      <c r="NSO29" s="20"/>
      <c r="NSP29" s="20"/>
      <c r="NSQ29" s="20"/>
      <c r="NSR29" s="20"/>
      <c r="NSS29" s="20"/>
      <c r="NST29" s="20"/>
      <c r="NSU29" s="20"/>
      <c r="NSV29" s="20"/>
      <c r="NSW29" s="20"/>
      <c r="NSX29" s="20"/>
      <c r="NSY29" s="20"/>
      <c r="NSZ29" s="20"/>
      <c r="NTA29" s="20"/>
      <c r="NTB29" s="20"/>
      <c r="NTC29" s="20"/>
      <c r="NTD29" s="20"/>
      <c r="NTE29" s="20"/>
      <c r="NTF29" s="20"/>
      <c r="NTG29" s="20"/>
      <c r="NTH29" s="20"/>
      <c r="NTI29" s="20"/>
      <c r="NTJ29" s="20"/>
      <c r="NTK29" s="20"/>
      <c r="NTL29" s="20"/>
      <c r="NTM29" s="20"/>
      <c r="NTN29" s="20"/>
      <c r="NTO29" s="20"/>
      <c r="NTP29" s="20"/>
      <c r="NTQ29" s="20"/>
      <c r="NTR29" s="20"/>
      <c r="NTS29" s="20"/>
      <c r="NTT29" s="20"/>
      <c r="NTU29" s="20"/>
      <c r="NTV29" s="20"/>
      <c r="NTW29" s="20"/>
      <c r="NTX29" s="20"/>
      <c r="NTY29" s="20"/>
      <c r="NTZ29" s="20"/>
      <c r="NUA29" s="20"/>
      <c r="NUB29" s="20"/>
      <c r="NUC29" s="20"/>
      <c r="NUD29" s="20"/>
      <c r="NUE29" s="20"/>
      <c r="NUF29" s="20"/>
      <c r="NUG29" s="20"/>
      <c r="NUH29" s="20"/>
      <c r="NUI29" s="20"/>
      <c r="NUJ29" s="20"/>
      <c r="NUK29" s="20"/>
      <c r="NUL29" s="20"/>
      <c r="NUM29" s="20"/>
      <c r="NUN29" s="20"/>
      <c r="NUO29" s="20"/>
      <c r="NUP29" s="20"/>
      <c r="NUQ29" s="20"/>
      <c r="NUR29" s="20"/>
      <c r="NUS29" s="20"/>
      <c r="NUT29" s="20"/>
      <c r="NUU29" s="20"/>
      <c r="NUV29" s="20"/>
      <c r="NUW29" s="20"/>
      <c r="NUX29" s="20"/>
      <c r="NUY29" s="20"/>
      <c r="NUZ29" s="20"/>
      <c r="NVA29" s="20"/>
      <c r="NVB29" s="20"/>
      <c r="NVC29" s="20"/>
      <c r="NVD29" s="20"/>
      <c r="NVE29" s="20"/>
      <c r="NVF29" s="20"/>
      <c r="NVG29" s="20"/>
      <c r="NVH29" s="20"/>
      <c r="NVI29" s="20"/>
      <c r="NVJ29" s="20"/>
      <c r="NVK29" s="20"/>
      <c r="NVL29" s="20"/>
      <c r="NVM29" s="20"/>
      <c r="NVN29" s="20"/>
      <c r="NVO29" s="20"/>
      <c r="NVP29" s="20"/>
      <c r="NVQ29" s="20"/>
      <c r="NVR29" s="20"/>
      <c r="NVS29" s="20"/>
      <c r="NVT29" s="20"/>
      <c r="NVU29" s="20"/>
      <c r="NVV29" s="20"/>
      <c r="NVW29" s="20"/>
      <c r="NVX29" s="20"/>
      <c r="NVY29" s="20"/>
      <c r="NVZ29" s="20"/>
      <c r="NWA29" s="20"/>
      <c r="NWB29" s="20"/>
      <c r="NWC29" s="20"/>
      <c r="NWD29" s="20"/>
      <c r="NWE29" s="20"/>
      <c r="NWF29" s="20"/>
      <c r="NWG29" s="20"/>
      <c r="NWH29" s="20"/>
      <c r="NWI29" s="20"/>
      <c r="NWJ29" s="20"/>
      <c r="NWK29" s="20"/>
      <c r="NWL29" s="20"/>
      <c r="NWM29" s="20"/>
      <c r="NWN29" s="20"/>
      <c r="NWO29" s="20"/>
      <c r="NWP29" s="20"/>
      <c r="NWQ29" s="20"/>
      <c r="NWR29" s="20"/>
      <c r="NWS29" s="20"/>
      <c r="NWT29" s="20"/>
      <c r="NWU29" s="20"/>
      <c r="NWV29" s="20"/>
      <c r="NWW29" s="20"/>
      <c r="NWX29" s="20"/>
      <c r="NWY29" s="20"/>
      <c r="NWZ29" s="20"/>
      <c r="NXA29" s="20"/>
      <c r="NXB29" s="20"/>
      <c r="NXC29" s="20"/>
      <c r="NXD29" s="20"/>
      <c r="NXE29" s="20"/>
      <c r="NXF29" s="20"/>
      <c r="NXG29" s="20"/>
      <c r="NXH29" s="20"/>
      <c r="NXI29" s="20"/>
      <c r="NXJ29" s="20"/>
      <c r="NXK29" s="20"/>
      <c r="NXL29" s="20"/>
      <c r="NXM29" s="20"/>
      <c r="NXN29" s="20"/>
      <c r="NXO29" s="20"/>
      <c r="NXP29" s="20"/>
      <c r="NXQ29" s="20"/>
      <c r="NXR29" s="20"/>
      <c r="NXS29" s="20"/>
      <c r="NXT29" s="20"/>
      <c r="NXU29" s="20"/>
      <c r="NXV29" s="20"/>
      <c r="NXW29" s="20"/>
      <c r="NXX29" s="20"/>
      <c r="NXY29" s="20"/>
      <c r="NXZ29" s="20"/>
      <c r="NYA29" s="20"/>
      <c r="NYB29" s="20"/>
      <c r="NYC29" s="20"/>
      <c r="NYD29" s="20"/>
      <c r="NYE29" s="20"/>
      <c r="NYF29" s="20"/>
      <c r="NYG29" s="20"/>
      <c r="NYH29" s="20"/>
      <c r="NYI29" s="20"/>
      <c r="NYJ29" s="20"/>
      <c r="NYK29" s="20"/>
      <c r="NYL29" s="20"/>
      <c r="NYM29" s="20"/>
      <c r="NYN29" s="20"/>
      <c r="NYO29" s="20"/>
      <c r="NYP29" s="20"/>
      <c r="NYQ29" s="20"/>
      <c r="NYR29" s="20"/>
      <c r="NYS29" s="20"/>
      <c r="NYT29" s="20"/>
      <c r="NYU29" s="20"/>
      <c r="NYV29" s="20"/>
      <c r="NYW29" s="20"/>
      <c r="NYX29" s="20"/>
      <c r="NYY29" s="20"/>
      <c r="NYZ29" s="20"/>
      <c r="NZA29" s="20"/>
      <c r="NZB29" s="20"/>
      <c r="NZC29" s="20"/>
      <c r="NZD29" s="20"/>
      <c r="NZE29" s="20"/>
      <c r="NZF29" s="20"/>
      <c r="NZG29" s="20"/>
      <c r="NZH29" s="20"/>
      <c r="NZI29" s="20"/>
      <c r="NZJ29" s="20"/>
      <c r="NZK29" s="20"/>
      <c r="NZL29" s="20"/>
      <c r="NZM29" s="20"/>
      <c r="NZN29" s="20"/>
      <c r="NZO29" s="20"/>
      <c r="NZP29" s="20"/>
      <c r="NZQ29" s="20"/>
      <c r="NZR29" s="20"/>
      <c r="NZS29" s="20"/>
      <c r="NZT29" s="20"/>
      <c r="NZU29" s="20"/>
      <c r="NZV29" s="20"/>
      <c r="NZW29" s="20"/>
      <c r="NZX29" s="20"/>
      <c r="NZY29" s="20"/>
      <c r="NZZ29" s="20"/>
      <c r="OAA29" s="20"/>
      <c r="OAB29" s="20"/>
      <c r="OAC29" s="20"/>
      <c r="OAD29" s="20"/>
      <c r="OAE29" s="20"/>
      <c r="OAF29" s="20"/>
      <c r="OAG29" s="20"/>
      <c r="OAH29" s="20"/>
      <c r="OAI29" s="20"/>
      <c r="OAJ29" s="20"/>
      <c r="OAK29" s="20"/>
      <c r="OAL29" s="20"/>
      <c r="OAM29" s="20"/>
      <c r="OAN29" s="20"/>
      <c r="OAO29" s="20"/>
      <c r="OAP29" s="20"/>
      <c r="OAQ29" s="20"/>
      <c r="OAR29" s="20"/>
      <c r="OAS29" s="20"/>
      <c r="OAT29" s="20"/>
      <c r="OAU29" s="20"/>
      <c r="OAV29" s="20"/>
      <c r="OAW29" s="20"/>
      <c r="OAX29" s="20"/>
      <c r="OAY29" s="20"/>
      <c r="OAZ29" s="20"/>
      <c r="OBA29" s="20"/>
      <c r="OBB29" s="20"/>
      <c r="OBC29" s="20"/>
      <c r="OBD29" s="20"/>
      <c r="OBE29" s="20"/>
      <c r="OBF29" s="20"/>
      <c r="OBG29" s="20"/>
      <c r="OBH29" s="20"/>
      <c r="OBI29" s="20"/>
      <c r="OBJ29" s="20"/>
      <c r="OBK29" s="20"/>
      <c r="OBL29" s="20"/>
      <c r="OBM29" s="20"/>
      <c r="OBN29" s="20"/>
      <c r="OBO29" s="20"/>
      <c r="OBP29" s="20"/>
      <c r="OBQ29" s="20"/>
      <c r="OBR29" s="20"/>
      <c r="OBS29" s="20"/>
      <c r="OBT29" s="20"/>
      <c r="OBU29" s="20"/>
      <c r="OBV29" s="20"/>
      <c r="OBW29" s="20"/>
      <c r="OBX29" s="20"/>
      <c r="OBY29" s="20"/>
      <c r="OBZ29" s="20"/>
      <c r="OCA29" s="20"/>
      <c r="OCB29" s="20"/>
      <c r="OCC29" s="20"/>
      <c r="OCD29" s="20"/>
      <c r="OCE29" s="20"/>
      <c r="OCF29" s="20"/>
      <c r="OCG29" s="20"/>
      <c r="OCH29" s="20"/>
      <c r="OCI29" s="20"/>
      <c r="OCJ29" s="20"/>
      <c r="OCK29" s="20"/>
      <c r="OCL29" s="20"/>
      <c r="OCM29" s="20"/>
      <c r="OCN29" s="20"/>
      <c r="OCO29" s="20"/>
      <c r="OCP29" s="20"/>
      <c r="OCQ29" s="20"/>
      <c r="OCR29" s="20"/>
      <c r="OCS29" s="20"/>
      <c r="OCT29" s="20"/>
      <c r="OCU29" s="20"/>
      <c r="OCV29" s="20"/>
      <c r="OCW29" s="20"/>
      <c r="OCX29" s="20"/>
      <c r="OCY29" s="20"/>
      <c r="OCZ29" s="20"/>
      <c r="ODA29" s="20"/>
      <c r="ODB29" s="20"/>
      <c r="ODC29" s="20"/>
      <c r="ODD29" s="20"/>
      <c r="ODE29" s="20"/>
      <c r="ODF29" s="20"/>
      <c r="ODG29" s="20"/>
      <c r="ODH29" s="20"/>
      <c r="ODI29" s="20"/>
      <c r="ODJ29" s="20"/>
      <c r="ODK29" s="20"/>
      <c r="ODL29" s="20"/>
      <c r="ODM29" s="20"/>
      <c r="ODN29" s="20"/>
      <c r="ODO29" s="20"/>
      <c r="ODP29" s="20"/>
      <c r="ODQ29" s="20"/>
      <c r="ODR29" s="20"/>
      <c r="ODS29" s="20"/>
      <c r="ODT29" s="20"/>
      <c r="ODU29" s="20"/>
      <c r="ODV29" s="20"/>
      <c r="ODW29" s="20"/>
      <c r="ODX29" s="20"/>
      <c r="ODY29" s="20"/>
      <c r="ODZ29" s="20"/>
      <c r="OEA29" s="20"/>
      <c r="OEB29" s="20"/>
      <c r="OEC29" s="20"/>
      <c r="OED29" s="20"/>
      <c r="OEE29" s="20"/>
      <c r="OEF29" s="20"/>
      <c r="OEG29" s="20"/>
      <c r="OEH29" s="20"/>
      <c r="OEI29" s="20"/>
      <c r="OEJ29" s="20"/>
      <c r="OEK29" s="20"/>
      <c r="OEL29" s="20"/>
      <c r="OEM29" s="20"/>
      <c r="OEN29" s="20"/>
      <c r="OEO29" s="20"/>
      <c r="OEP29" s="20"/>
      <c r="OEQ29" s="20"/>
      <c r="OER29" s="20"/>
      <c r="OES29" s="20"/>
      <c r="OET29" s="20"/>
      <c r="OEU29" s="20"/>
      <c r="OEV29" s="20"/>
      <c r="OEW29" s="20"/>
      <c r="OEX29" s="20"/>
      <c r="OEY29" s="20"/>
      <c r="OEZ29" s="20"/>
      <c r="OFA29" s="20"/>
      <c r="OFB29" s="20"/>
      <c r="OFC29" s="20"/>
      <c r="OFD29" s="20"/>
      <c r="OFE29" s="20"/>
      <c r="OFF29" s="20"/>
      <c r="OFG29" s="20"/>
      <c r="OFH29" s="20"/>
      <c r="OFI29" s="20"/>
      <c r="OFJ29" s="20"/>
      <c r="OFK29" s="20"/>
      <c r="OFL29" s="20"/>
      <c r="OFM29" s="20"/>
      <c r="OFN29" s="20"/>
      <c r="OFO29" s="20"/>
      <c r="OFP29" s="20"/>
      <c r="OFQ29" s="20"/>
      <c r="OFR29" s="20"/>
      <c r="OFS29" s="20"/>
      <c r="OFT29" s="20"/>
      <c r="OFU29" s="20"/>
      <c r="OFV29" s="20"/>
      <c r="OFW29" s="20"/>
      <c r="OFX29" s="20"/>
      <c r="OFY29" s="20"/>
      <c r="OFZ29" s="20"/>
      <c r="OGA29" s="20"/>
      <c r="OGB29" s="20"/>
      <c r="OGC29" s="20"/>
      <c r="OGD29" s="20"/>
      <c r="OGE29" s="20"/>
      <c r="OGF29" s="20"/>
      <c r="OGG29" s="20"/>
      <c r="OGH29" s="20"/>
      <c r="OGI29" s="20"/>
      <c r="OGJ29" s="20"/>
      <c r="OGK29" s="20"/>
      <c r="OGL29" s="20"/>
      <c r="OGM29" s="20"/>
      <c r="OGN29" s="20"/>
      <c r="OGO29" s="20"/>
      <c r="OGP29" s="20"/>
      <c r="OGQ29" s="20"/>
      <c r="OGR29" s="20"/>
      <c r="OGS29" s="20"/>
      <c r="OGT29" s="20"/>
      <c r="OGU29" s="20"/>
      <c r="OGV29" s="20"/>
      <c r="OGW29" s="20"/>
      <c r="OGX29" s="20"/>
      <c r="OGY29" s="20"/>
      <c r="OGZ29" s="20"/>
      <c r="OHA29" s="20"/>
      <c r="OHB29" s="20"/>
      <c r="OHC29" s="20"/>
      <c r="OHD29" s="20"/>
      <c r="OHE29" s="20"/>
      <c r="OHF29" s="20"/>
      <c r="OHG29" s="20"/>
      <c r="OHH29" s="20"/>
      <c r="OHI29" s="20"/>
      <c r="OHJ29" s="20"/>
      <c r="OHK29" s="20"/>
      <c r="OHL29" s="20"/>
      <c r="OHM29" s="20"/>
      <c r="OHN29" s="20"/>
      <c r="OHO29" s="20"/>
      <c r="OHP29" s="20"/>
      <c r="OHQ29" s="20"/>
      <c r="OHR29" s="20"/>
      <c r="OHS29" s="20"/>
      <c r="OHT29" s="20"/>
      <c r="OHU29" s="20"/>
      <c r="OHV29" s="20"/>
      <c r="OHW29" s="20"/>
      <c r="OHX29" s="20"/>
      <c r="OHY29" s="20"/>
      <c r="OHZ29" s="20"/>
      <c r="OIA29" s="20"/>
      <c r="OIB29" s="20"/>
      <c r="OIC29" s="20"/>
      <c r="OID29" s="20"/>
      <c r="OIE29" s="20"/>
      <c r="OIF29" s="20"/>
      <c r="OIG29" s="20"/>
      <c r="OIH29" s="20"/>
      <c r="OII29" s="20"/>
      <c r="OIJ29" s="20"/>
      <c r="OIK29" s="20"/>
      <c r="OIL29" s="20"/>
      <c r="OIM29" s="20"/>
      <c r="OIN29" s="20"/>
      <c r="OIO29" s="20"/>
      <c r="OIP29" s="20"/>
      <c r="OIQ29" s="20"/>
      <c r="OIR29" s="20"/>
      <c r="OIS29" s="20"/>
      <c r="OIT29" s="20"/>
      <c r="OIU29" s="20"/>
      <c r="OIV29" s="20"/>
      <c r="OIW29" s="20"/>
      <c r="OIX29" s="20"/>
      <c r="OIY29" s="20"/>
      <c r="OIZ29" s="20"/>
      <c r="OJA29" s="20"/>
      <c r="OJB29" s="20"/>
      <c r="OJC29" s="20"/>
      <c r="OJD29" s="20"/>
      <c r="OJE29" s="20"/>
      <c r="OJF29" s="20"/>
      <c r="OJG29" s="20"/>
      <c r="OJH29" s="20"/>
      <c r="OJI29" s="20"/>
      <c r="OJJ29" s="20"/>
      <c r="OJK29" s="20"/>
      <c r="OJL29" s="20"/>
      <c r="OJM29" s="20"/>
      <c r="OJN29" s="20"/>
      <c r="OJO29" s="20"/>
      <c r="OJP29" s="20"/>
      <c r="OJQ29" s="20"/>
      <c r="OJR29" s="20"/>
      <c r="OJS29" s="20"/>
      <c r="OJT29" s="20"/>
      <c r="OJU29" s="20"/>
      <c r="OJV29" s="20"/>
      <c r="OJW29" s="20"/>
      <c r="OJX29" s="20"/>
      <c r="OJY29" s="20"/>
      <c r="OJZ29" s="20"/>
      <c r="OKA29" s="20"/>
      <c r="OKB29" s="20"/>
      <c r="OKC29" s="20"/>
      <c r="OKD29" s="20"/>
      <c r="OKE29" s="20"/>
      <c r="OKF29" s="20"/>
      <c r="OKG29" s="20"/>
      <c r="OKH29" s="20"/>
      <c r="OKI29" s="20"/>
      <c r="OKJ29" s="20"/>
      <c r="OKK29" s="20"/>
      <c r="OKL29" s="20"/>
      <c r="OKM29" s="20"/>
      <c r="OKN29" s="20"/>
      <c r="OKO29" s="20"/>
      <c r="OKP29" s="20"/>
      <c r="OKQ29" s="20"/>
      <c r="OKR29" s="20"/>
      <c r="OKS29" s="20"/>
      <c r="OKT29" s="20"/>
      <c r="OKU29" s="20"/>
      <c r="OKV29" s="20"/>
      <c r="OKW29" s="20"/>
      <c r="OKX29" s="20"/>
      <c r="OKY29" s="20"/>
      <c r="OKZ29" s="20"/>
      <c r="OLA29" s="20"/>
      <c r="OLB29" s="20"/>
      <c r="OLC29" s="20"/>
      <c r="OLD29" s="20"/>
      <c r="OLE29" s="20"/>
      <c r="OLF29" s="20"/>
      <c r="OLG29" s="20"/>
      <c r="OLH29" s="20"/>
      <c r="OLI29" s="20"/>
      <c r="OLJ29" s="20"/>
      <c r="OLK29" s="20"/>
      <c r="OLL29" s="20"/>
      <c r="OLM29" s="20"/>
      <c r="OLN29" s="20"/>
      <c r="OLO29" s="20"/>
      <c r="OLP29" s="20"/>
      <c r="OLQ29" s="20"/>
      <c r="OLR29" s="20"/>
      <c r="OLS29" s="20"/>
      <c r="OLT29" s="20"/>
      <c r="OLU29" s="20"/>
      <c r="OLV29" s="20"/>
      <c r="OLW29" s="20"/>
      <c r="OLX29" s="20"/>
      <c r="OLY29" s="20"/>
      <c r="OLZ29" s="20"/>
      <c r="OMA29" s="20"/>
      <c r="OMB29" s="20"/>
      <c r="OMC29" s="20"/>
      <c r="OMD29" s="20"/>
      <c r="OME29" s="20"/>
      <c r="OMF29" s="20"/>
      <c r="OMG29" s="20"/>
      <c r="OMH29" s="20"/>
      <c r="OMI29" s="20"/>
      <c r="OMJ29" s="20"/>
      <c r="OMK29" s="20"/>
      <c r="OML29" s="20"/>
      <c r="OMM29" s="20"/>
      <c r="OMN29" s="20"/>
      <c r="OMO29" s="20"/>
      <c r="OMP29" s="20"/>
      <c r="OMQ29" s="20"/>
      <c r="OMR29" s="20"/>
      <c r="OMS29" s="20"/>
      <c r="OMT29" s="20"/>
      <c r="OMU29" s="20"/>
      <c r="OMV29" s="20"/>
      <c r="OMW29" s="20"/>
      <c r="OMX29" s="20"/>
      <c r="OMY29" s="20"/>
      <c r="OMZ29" s="20"/>
      <c r="ONA29" s="20"/>
      <c r="ONB29" s="20"/>
      <c r="ONC29" s="20"/>
      <c r="OND29" s="20"/>
      <c r="ONE29" s="20"/>
      <c r="ONF29" s="20"/>
      <c r="ONG29" s="20"/>
      <c r="ONH29" s="20"/>
      <c r="ONI29" s="20"/>
      <c r="ONJ29" s="20"/>
      <c r="ONK29" s="20"/>
      <c r="ONL29" s="20"/>
      <c r="ONM29" s="20"/>
      <c r="ONN29" s="20"/>
      <c r="ONO29" s="20"/>
      <c r="ONP29" s="20"/>
      <c r="ONQ29" s="20"/>
      <c r="ONR29" s="20"/>
      <c r="ONS29" s="20"/>
      <c r="ONT29" s="20"/>
      <c r="ONU29" s="20"/>
      <c r="ONV29" s="20"/>
      <c r="ONW29" s="20"/>
      <c r="ONX29" s="20"/>
      <c r="ONY29" s="20"/>
      <c r="ONZ29" s="20"/>
      <c r="OOA29" s="20"/>
      <c r="OOB29" s="20"/>
      <c r="OOC29" s="20"/>
      <c r="OOD29" s="20"/>
      <c r="OOE29" s="20"/>
      <c r="OOF29" s="20"/>
      <c r="OOG29" s="20"/>
      <c r="OOH29" s="20"/>
      <c r="OOI29" s="20"/>
      <c r="OOJ29" s="20"/>
      <c r="OOK29" s="20"/>
      <c r="OOL29" s="20"/>
      <c r="OOM29" s="20"/>
      <c r="OON29" s="20"/>
      <c r="OOO29" s="20"/>
      <c r="OOP29" s="20"/>
      <c r="OOQ29" s="20"/>
      <c r="OOR29" s="20"/>
      <c r="OOS29" s="20"/>
      <c r="OOT29" s="20"/>
      <c r="OOU29" s="20"/>
      <c r="OOV29" s="20"/>
      <c r="OOW29" s="20"/>
      <c r="OOX29" s="20"/>
      <c r="OOY29" s="20"/>
      <c r="OOZ29" s="20"/>
      <c r="OPA29" s="20"/>
      <c r="OPB29" s="20"/>
      <c r="OPC29" s="20"/>
      <c r="OPD29" s="20"/>
      <c r="OPE29" s="20"/>
      <c r="OPF29" s="20"/>
      <c r="OPG29" s="20"/>
      <c r="OPH29" s="20"/>
      <c r="OPI29" s="20"/>
      <c r="OPJ29" s="20"/>
      <c r="OPK29" s="20"/>
      <c r="OPL29" s="20"/>
      <c r="OPM29" s="20"/>
      <c r="OPN29" s="20"/>
      <c r="OPO29" s="20"/>
      <c r="OPP29" s="20"/>
      <c r="OPQ29" s="20"/>
      <c r="OPR29" s="20"/>
      <c r="OPS29" s="20"/>
      <c r="OPT29" s="20"/>
      <c r="OPU29" s="20"/>
      <c r="OPV29" s="20"/>
      <c r="OPW29" s="20"/>
      <c r="OPX29" s="20"/>
      <c r="OPY29" s="20"/>
      <c r="OPZ29" s="20"/>
      <c r="OQA29" s="20"/>
      <c r="OQB29" s="20"/>
      <c r="OQC29" s="20"/>
      <c r="OQD29" s="20"/>
      <c r="OQE29" s="20"/>
      <c r="OQF29" s="20"/>
      <c r="OQG29" s="20"/>
      <c r="OQH29" s="20"/>
      <c r="OQI29" s="20"/>
      <c r="OQJ29" s="20"/>
      <c r="OQK29" s="20"/>
      <c r="OQL29" s="20"/>
      <c r="OQM29" s="20"/>
      <c r="OQN29" s="20"/>
      <c r="OQO29" s="20"/>
      <c r="OQP29" s="20"/>
      <c r="OQQ29" s="20"/>
      <c r="OQR29" s="20"/>
      <c r="OQS29" s="20"/>
      <c r="OQT29" s="20"/>
      <c r="OQU29" s="20"/>
      <c r="OQV29" s="20"/>
      <c r="OQW29" s="20"/>
      <c r="OQX29" s="20"/>
      <c r="OQY29" s="20"/>
      <c r="OQZ29" s="20"/>
      <c r="ORA29" s="20"/>
      <c r="ORB29" s="20"/>
      <c r="ORC29" s="20"/>
      <c r="ORD29" s="20"/>
      <c r="ORE29" s="20"/>
      <c r="ORF29" s="20"/>
      <c r="ORG29" s="20"/>
      <c r="ORH29" s="20"/>
      <c r="ORI29" s="20"/>
      <c r="ORJ29" s="20"/>
      <c r="ORK29" s="20"/>
      <c r="ORL29" s="20"/>
      <c r="ORM29" s="20"/>
      <c r="ORN29" s="20"/>
      <c r="ORO29" s="20"/>
      <c r="ORP29" s="20"/>
      <c r="ORQ29" s="20"/>
      <c r="ORR29" s="20"/>
      <c r="ORS29" s="20"/>
      <c r="ORT29" s="20"/>
      <c r="ORU29" s="20"/>
      <c r="ORV29" s="20"/>
      <c r="ORW29" s="20"/>
      <c r="ORX29" s="20"/>
      <c r="ORY29" s="20"/>
      <c r="ORZ29" s="20"/>
      <c r="OSA29" s="20"/>
      <c r="OSB29" s="20"/>
      <c r="OSC29" s="20"/>
      <c r="OSD29" s="20"/>
      <c r="OSE29" s="20"/>
      <c r="OSF29" s="20"/>
      <c r="OSG29" s="20"/>
      <c r="OSH29" s="20"/>
      <c r="OSI29" s="20"/>
      <c r="OSJ29" s="20"/>
      <c r="OSK29" s="20"/>
      <c r="OSL29" s="20"/>
      <c r="OSM29" s="20"/>
      <c r="OSN29" s="20"/>
      <c r="OSO29" s="20"/>
      <c r="OSP29" s="20"/>
      <c r="OSQ29" s="20"/>
      <c r="OSR29" s="20"/>
      <c r="OSS29" s="20"/>
      <c r="OST29" s="20"/>
      <c r="OSU29" s="20"/>
      <c r="OSV29" s="20"/>
      <c r="OSW29" s="20"/>
      <c r="OSX29" s="20"/>
      <c r="OSY29" s="20"/>
      <c r="OSZ29" s="20"/>
      <c r="OTA29" s="20"/>
      <c r="OTB29" s="20"/>
      <c r="OTC29" s="20"/>
      <c r="OTD29" s="20"/>
      <c r="OTE29" s="20"/>
      <c r="OTF29" s="20"/>
      <c r="OTG29" s="20"/>
      <c r="OTH29" s="20"/>
      <c r="OTI29" s="20"/>
      <c r="OTJ29" s="20"/>
      <c r="OTK29" s="20"/>
      <c r="OTL29" s="20"/>
      <c r="OTM29" s="20"/>
      <c r="OTN29" s="20"/>
      <c r="OTO29" s="20"/>
      <c r="OTP29" s="20"/>
      <c r="OTQ29" s="20"/>
      <c r="OTR29" s="20"/>
      <c r="OTS29" s="20"/>
      <c r="OTT29" s="20"/>
      <c r="OTU29" s="20"/>
      <c r="OTV29" s="20"/>
      <c r="OTW29" s="20"/>
      <c r="OTX29" s="20"/>
      <c r="OTY29" s="20"/>
      <c r="OTZ29" s="20"/>
      <c r="OUA29" s="20"/>
      <c r="OUB29" s="20"/>
      <c r="OUC29" s="20"/>
      <c r="OUD29" s="20"/>
      <c r="OUE29" s="20"/>
      <c r="OUF29" s="20"/>
      <c r="OUG29" s="20"/>
      <c r="OUH29" s="20"/>
      <c r="OUI29" s="20"/>
      <c r="OUJ29" s="20"/>
      <c r="OUK29" s="20"/>
      <c r="OUL29" s="20"/>
      <c r="OUM29" s="20"/>
      <c r="OUN29" s="20"/>
      <c r="OUO29" s="20"/>
      <c r="OUP29" s="20"/>
      <c r="OUQ29" s="20"/>
      <c r="OUR29" s="20"/>
      <c r="OUS29" s="20"/>
      <c r="OUT29" s="20"/>
      <c r="OUU29" s="20"/>
      <c r="OUV29" s="20"/>
      <c r="OUW29" s="20"/>
      <c r="OUX29" s="20"/>
      <c r="OUY29" s="20"/>
      <c r="OUZ29" s="20"/>
      <c r="OVA29" s="20"/>
      <c r="OVB29" s="20"/>
      <c r="OVC29" s="20"/>
      <c r="OVD29" s="20"/>
      <c r="OVE29" s="20"/>
      <c r="OVF29" s="20"/>
      <c r="OVG29" s="20"/>
      <c r="OVH29" s="20"/>
      <c r="OVI29" s="20"/>
      <c r="OVJ29" s="20"/>
      <c r="OVK29" s="20"/>
      <c r="OVL29" s="20"/>
      <c r="OVM29" s="20"/>
      <c r="OVN29" s="20"/>
      <c r="OVO29" s="20"/>
      <c r="OVP29" s="20"/>
      <c r="OVQ29" s="20"/>
      <c r="OVR29" s="20"/>
      <c r="OVS29" s="20"/>
      <c r="OVT29" s="20"/>
      <c r="OVU29" s="20"/>
      <c r="OVV29" s="20"/>
      <c r="OVW29" s="20"/>
      <c r="OVX29" s="20"/>
      <c r="OVY29" s="20"/>
      <c r="OVZ29" s="20"/>
      <c r="OWA29" s="20"/>
      <c r="OWB29" s="20"/>
      <c r="OWC29" s="20"/>
      <c r="OWD29" s="20"/>
      <c r="OWE29" s="20"/>
      <c r="OWF29" s="20"/>
      <c r="OWG29" s="20"/>
      <c r="OWH29" s="20"/>
      <c r="OWI29" s="20"/>
      <c r="OWJ29" s="20"/>
      <c r="OWK29" s="20"/>
      <c r="OWL29" s="20"/>
      <c r="OWM29" s="20"/>
      <c r="OWN29" s="20"/>
      <c r="OWO29" s="20"/>
      <c r="OWP29" s="20"/>
      <c r="OWQ29" s="20"/>
      <c r="OWR29" s="20"/>
      <c r="OWS29" s="20"/>
      <c r="OWT29" s="20"/>
      <c r="OWU29" s="20"/>
      <c r="OWV29" s="20"/>
      <c r="OWW29" s="20"/>
      <c r="OWX29" s="20"/>
      <c r="OWY29" s="20"/>
      <c r="OWZ29" s="20"/>
      <c r="OXA29" s="20"/>
      <c r="OXB29" s="20"/>
      <c r="OXC29" s="20"/>
      <c r="OXD29" s="20"/>
      <c r="OXE29" s="20"/>
      <c r="OXF29" s="20"/>
      <c r="OXG29" s="20"/>
      <c r="OXH29" s="20"/>
      <c r="OXI29" s="20"/>
      <c r="OXJ29" s="20"/>
      <c r="OXK29" s="20"/>
      <c r="OXL29" s="20"/>
      <c r="OXM29" s="20"/>
      <c r="OXN29" s="20"/>
      <c r="OXO29" s="20"/>
      <c r="OXP29" s="20"/>
      <c r="OXQ29" s="20"/>
      <c r="OXR29" s="20"/>
      <c r="OXS29" s="20"/>
      <c r="OXT29" s="20"/>
      <c r="OXU29" s="20"/>
      <c r="OXV29" s="20"/>
      <c r="OXW29" s="20"/>
      <c r="OXX29" s="20"/>
      <c r="OXY29" s="20"/>
      <c r="OXZ29" s="20"/>
      <c r="OYA29" s="20"/>
      <c r="OYB29" s="20"/>
      <c r="OYC29" s="20"/>
      <c r="OYD29" s="20"/>
      <c r="OYE29" s="20"/>
      <c r="OYF29" s="20"/>
      <c r="OYG29" s="20"/>
      <c r="OYH29" s="20"/>
      <c r="OYI29" s="20"/>
      <c r="OYJ29" s="20"/>
      <c r="OYK29" s="20"/>
      <c r="OYL29" s="20"/>
      <c r="OYM29" s="20"/>
      <c r="OYN29" s="20"/>
      <c r="OYO29" s="20"/>
      <c r="OYP29" s="20"/>
      <c r="OYQ29" s="20"/>
      <c r="OYR29" s="20"/>
      <c r="OYS29" s="20"/>
      <c r="OYT29" s="20"/>
      <c r="OYU29" s="20"/>
      <c r="OYV29" s="20"/>
      <c r="OYW29" s="20"/>
      <c r="OYX29" s="20"/>
      <c r="OYY29" s="20"/>
      <c r="OYZ29" s="20"/>
      <c r="OZA29" s="20"/>
      <c r="OZB29" s="20"/>
      <c r="OZC29" s="20"/>
      <c r="OZD29" s="20"/>
      <c r="OZE29" s="20"/>
      <c r="OZF29" s="20"/>
      <c r="OZG29" s="20"/>
      <c r="OZH29" s="20"/>
      <c r="OZI29" s="20"/>
      <c r="OZJ29" s="20"/>
      <c r="OZK29" s="20"/>
      <c r="OZL29" s="20"/>
      <c r="OZM29" s="20"/>
      <c r="OZN29" s="20"/>
      <c r="OZO29" s="20"/>
      <c r="OZP29" s="20"/>
      <c r="OZQ29" s="20"/>
      <c r="OZR29" s="20"/>
      <c r="OZS29" s="20"/>
      <c r="OZT29" s="20"/>
      <c r="OZU29" s="20"/>
      <c r="OZV29" s="20"/>
      <c r="OZW29" s="20"/>
      <c r="OZX29" s="20"/>
      <c r="OZY29" s="20"/>
      <c r="OZZ29" s="20"/>
      <c r="PAA29" s="20"/>
      <c r="PAB29" s="20"/>
      <c r="PAC29" s="20"/>
      <c r="PAD29" s="20"/>
      <c r="PAE29" s="20"/>
      <c r="PAF29" s="20"/>
      <c r="PAG29" s="20"/>
      <c r="PAH29" s="20"/>
      <c r="PAI29" s="20"/>
      <c r="PAJ29" s="20"/>
      <c r="PAK29" s="20"/>
      <c r="PAL29" s="20"/>
      <c r="PAM29" s="20"/>
      <c r="PAN29" s="20"/>
      <c r="PAO29" s="20"/>
      <c r="PAP29" s="20"/>
      <c r="PAQ29" s="20"/>
      <c r="PAR29" s="20"/>
      <c r="PAS29" s="20"/>
      <c r="PAT29" s="20"/>
      <c r="PAU29" s="20"/>
      <c r="PAV29" s="20"/>
      <c r="PAW29" s="20"/>
      <c r="PAX29" s="20"/>
      <c r="PAY29" s="20"/>
      <c r="PAZ29" s="20"/>
      <c r="PBA29" s="20"/>
      <c r="PBB29" s="20"/>
      <c r="PBC29" s="20"/>
      <c r="PBD29" s="20"/>
      <c r="PBE29" s="20"/>
      <c r="PBF29" s="20"/>
      <c r="PBG29" s="20"/>
      <c r="PBH29" s="20"/>
      <c r="PBI29" s="20"/>
      <c r="PBJ29" s="20"/>
      <c r="PBK29" s="20"/>
      <c r="PBL29" s="20"/>
      <c r="PBM29" s="20"/>
      <c r="PBN29" s="20"/>
      <c r="PBO29" s="20"/>
      <c r="PBP29" s="20"/>
      <c r="PBQ29" s="20"/>
      <c r="PBR29" s="20"/>
      <c r="PBS29" s="20"/>
      <c r="PBT29" s="20"/>
      <c r="PBU29" s="20"/>
      <c r="PBV29" s="20"/>
      <c r="PBW29" s="20"/>
      <c r="PBX29" s="20"/>
      <c r="PBY29" s="20"/>
      <c r="PBZ29" s="20"/>
      <c r="PCA29" s="20"/>
      <c r="PCB29" s="20"/>
      <c r="PCC29" s="20"/>
      <c r="PCD29" s="20"/>
      <c r="PCE29" s="20"/>
      <c r="PCF29" s="20"/>
      <c r="PCG29" s="20"/>
      <c r="PCH29" s="20"/>
      <c r="PCI29" s="20"/>
      <c r="PCJ29" s="20"/>
      <c r="PCK29" s="20"/>
      <c r="PCL29" s="20"/>
      <c r="PCM29" s="20"/>
      <c r="PCN29" s="20"/>
      <c r="PCO29" s="20"/>
      <c r="PCP29" s="20"/>
      <c r="PCQ29" s="20"/>
      <c r="PCR29" s="20"/>
      <c r="PCS29" s="20"/>
      <c r="PCT29" s="20"/>
      <c r="PCU29" s="20"/>
      <c r="PCV29" s="20"/>
      <c r="PCW29" s="20"/>
      <c r="PCX29" s="20"/>
      <c r="PCY29" s="20"/>
      <c r="PCZ29" s="20"/>
      <c r="PDA29" s="20"/>
      <c r="PDB29" s="20"/>
      <c r="PDC29" s="20"/>
      <c r="PDD29" s="20"/>
      <c r="PDE29" s="20"/>
      <c r="PDF29" s="20"/>
      <c r="PDG29" s="20"/>
      <c r="PDH29" s="20"/>
      <c r="PDI29" s="20"/>
      <c r="PDJ29" s="20"/>
      <c r="PDK29" s="20"/>
      <c r="PDL29" s="20"/>
      <c r="PDM29" s="20"/>
      <c r="PDN29" s="20"/>
      <c r="PDO29" s="20"/>
      <c r="PDP29" s="20"/>
      <c r="PDQ29" s="20"/>
      <c r="PDR29" s="20"/>
      <c r="PDS29" s="20"/>
      <c r="PDT29" s="20"/>
      <c r="PDU29" s="20"/>
      <c r="PDV29" s="20"/>
      <c r="PDW29" s="20"/>
      <c r="PDX29" s="20"/>
      <c r="PDY29" s="20"/>
      <c r="PDZ29" s="20"/>
      <c r="PEA29" s="20"/>
      <c r="PEB29" s="20"/>
      <c r="PEC29" s="20"/>
      <c r="PED29" s="20"/>
      <c r="PEE29" s="20"/>
      <c r="PEF29" s="20"/>
      <c r="PEG29" s="20"/>
      <c r="PEH29" s="20"/>
      <c r="PEI29" s="20"/>
      <c r="PEJ29" s="20"/>
      <c r="PEK29" s="20"/>
      <c r="PEL29" s="20"/>
      <c r="PEM29" s="20"/>
      <c r="PEN29" s="20"/>
      <c r="PEO29" s="20"/>
      <c r="PEP29" s="20"/>
      <c r="PEQ29" s="20"/>
      <c r="PER29" s="20"/>
      <c r="PES29" s="20"/>
      <c r="PET29" s="20"/>
      <c r="PEU29" s="20"/>
      <c r="PEV29" s="20"/>
      <c r="PEW29" s="20"/>
      <c r="PEX29" s="20"/>
      <c r="PEY29" s="20"/>
      <c r="PEZ29" s="20"/>
      <c r="PFA29" s="20"/>
      <c r="PFB29" s="20"/>
      <c r="PFC29" s="20"/>
      <c r="PFD29" s="20"/>
      <c r="PFE29" s="20"/>
      <c r="PFF29" s="20"/>
      <c r="PFG29" s="20"/>
      <c r="PFH29" s="20"/>
      <c r="PFI29" s="20"/>
      <c r="PFJ29" s="20"/>
      <c r="PFK29" s="20"/>
      <c r="PFL29" s="20"/>
      <c r="PFM29" s="20"/>
      <c r="PFN29" s="20"/>
      <c r="PFO29" s="20"/>
      <c r="PFP29" s="20"/>
      <c r="PFQ29" s="20"/>
      <c r="PFR29" s="20"/>
      <c r="PFS29" s="20"/>
      <c r="PFT29" s="20"/>
      <c r="PFU29" s="20"/>
      <c r="PFV29" s="20"/>
      <c r="PFW29" s="20"/>
      <c r="PFX29" s="20"/>
      <c r="PFY29" s="20"/>
      <c r="PFZ29" s="20"/>
      <c r="PGA29" s="20"/>
      <c r="PGB29" s="20"/>
      <c r="PGC29" s="20"/>
      <c r="PGD29" s="20"/>
      <c r="PGE29" s="20"/>
      <c r="PGF29" s="20"/>
      <c r="PGG29" s="20"/>
      <c r="PGH29" s="20"/>
      <c r="PGI29" s="20"/>
      <c r="PGJ29" s="20"/>
      <c r="PGK29" s="20"/>
      <c r="PGL29" s="20"/>
      <c r="PGM29" s="20"/>
      <c r="PGN29" s="20"/>
      <c r="PGO29" s="20"/>
      <c r="PGP29" s="20"/>
      <c r="PGQ29" s="20"/>
      <c r="PGR29" s="20"/>
      <c r="PGS29" s="20"/>
      <c r="PGT29" s="20"/>
      <c r="PGU29" s="20"/>
      <c r="PGV29" s="20"/>
      <c r="PGW29" s="20"/>
      <c r="PGX29" s="20"/>
      <c r="PGY29" s="20"/>
      <c r="PGZ29" s="20"/>
      <c r="PHA29" s="20"/>
      <c r="PHB29" s="20"/>
      <c r="PHC29" s="20"/>
      <c r="PHD29" s="20"/>
      <c r="PHE29" s="20"/>
      <c r="PHF29" s="20"/>
      <c r="PHG29" s="20"/>
      <c r="PHH29" s="20"/>
      <c r="PHI29" s="20"/>
      <c r="PHJ29" s="20"/>
      <c r="PHK29" s="20"/>
      <c r="PHL29" s="20"/>
      <c r="PHM29" s="20"/>
      <c r="PHN29" s="20"/>
      <c r="PHO29" s="20"/>
      <c r="PHP29" s="20"/>
      <c r="PHQ29" s="20"/>
      <c r="PHR29" s="20"/>
      <c r="PHS29" s="20"/>
      <c r="PHT29" s="20"/>
      <c r="PHU29" s="20"/>
      <c r="PHV29" s="20"/>
      <c r="PHW29" s="20"/>
      <c r="PHX29" s="20"/>
      <c r="PHY29" s="20"/>
      <c r="PHZ29" s="20"/>
      <c r="PIA29" s="20"/>
      <c r="PIB29" s="20"/>
      <c r="PIC29" s="20"/>
      <c r="PID29" s="20"/>
      <c r="PIE29" s="20"/>
      <c r="PIF29" s="20"/>
      <c r="PIG29" s="20"/>
      <c r="PIH29" s="20"/>
      <c r="PII29" s="20"/>
      <c r="PIJ29" s="20"/>
      <c r="PIK29" s="20"/>
      <c r="PIL29" s="20"/>
      <c r="PIM29" s="20"/>
      <c r="PIN29" s="20"/>
      <c r="PIO29" s="20"/>
      <c r="PIP29" s="20"/>
      <c r="PIQ29" s="20"/>
      <c r="PIR29" s="20"/>
      <c r="PIS29" s="20"/>
      <c r="PIT29" s="20"/>
      <c r="PIU29" s="20"/>
      <c r="PIV29" s="20"/>
      <c r="PIW29" s="20"/>
      <c r="PIX29" s="20"/>
      <c r="PIY29" s="20"/>
      <c r="PIZ29" s="20"/>
      <c r="PJA29" s="20"/>
      <c r="PJB29" s="20"/>
      <c r="PJC29" s="20"/>
      <c r="PJD29" s="20"/>
      <c r="PJE29" s="20"/>
      <c r="PJF29" s="20"/>
      <c r="PJG29" s="20"/>
      <c r="PJH29" s="20"/>
      <c r="PJI29" s="20"/>
      <c r="PJJ29" s="20"/>
      <c r="PJK29" s="20"/>
      <c r="PJL29" s="20"/>
      <c r="PJM29" s="20"/>
      <c r="PJN29" s="20"/>
      <c r="PJO29" s="20"/>
      <c r="PJP29" s="20"/>
      <c r="PJQ29" s="20"/>
      <c r="PJR29" s="20"/>
      <c r="PJS29" s="20"/>
      <c r="PJT29" s="20"/>
      <c r="PJU29" s="20"/>
      <c r="PJV29" s="20"/>
      <c r="PJW29" s="20"/>
      <c r="PJX29" s="20"/>
      <c r="PJY29" s="20"/>
      <c r="PJZ29" s="20"/>
      <c r="PKA29" s="20"/>
      <c r="PKB29" s="20"/>
      <c r="PKC29" s="20"/>
      <c r="PKD29" s="20"/>
      <c r="PKE29" s="20"/>
      <c r="PKF29" s="20"/>
      <c r="PKG29" s="20"/>
      <c r="PKH29" s="20"/>
      <c r="PKI29" s="20"/>
      <c r="PKJ29" s="20"/>
      <c r="PKK29" s="20"/>
      <c r="PKL29" s="20"/>
      <c r="PKM29" s="20"/>
      <c r="PKN29" s="20"/>
      <c r="PKO29" s="20"/>
      <c r="PKP29" s="20"/>
      <c r="PKQ29" s="20"/>
      <c r="PKR29" s="20"/>
      <c r="PKS29" s="20"/>
      <c r="PKT29" s="20"/>
      <c r="PKU29" s="20"/>
      <c r="PKV29" s="20"/>
      <c r="PKW29" s="20"/>
      <c r="PKX29" s="20"/>
      <c r="PKY29" s="20"/>
      <c r="PKZ29" s="20"/>
      <c r="PLA29" s="20"/>
      <c r="PLB29" s="20"/>
      <c r="PLC29" s="20"/>
      <c r="PLD29" s="20"/>
      <c r="PLE29" s="20"/>
      <c r="PLF29" s="20"/>
      <c r="PLG29" s="20"/>
      <c r="PLH29" s="20"/>
      <c r="PLI29" s="20"/>
      <c r="PLJ29" s="20"/>
      <c r="PLK29" s="20"/>
      <c r="PLL29" s="20"/>
      <c r="PLM29" s="20"/>
      <c r="PLN29" s="20"/>
      <c r="PLO29" s="20"/>
      <c r="PLP29" s="20"/>
      <c r="PLQ29" s="20"/>
      <c r="PLR29" s="20"/>
      <c r="PLS29" s="20"/>
      <c r="PLT29" s="20"/>
      <c r="PLU29" s="20"/>
      <c r="PLV29" s="20"/>
      <c r="PLW29" s="20"/>
      <c r="PLX29" s="20"/>
      <c r="PLY29" s="20"/>
      <c r="PLZ29" s="20"/>
      <c r="PMA29" s="20"/>
      <c r="PMB29" s="20"/>
      <c r="PMC29" s="20"/>
      <c r="PMD29" s="20"/>
      <c r="PME29" s="20"/>
      <c r="PMF29" s="20"/>
      <c r="PMG29" s="20"/>
      <c r="PMH29" s="20"/>
      <c r="PMI29" s="20"/>
      <c r="PMJ29" s="20"/>
      <c r="PMK29" s="20"/>
      <c r="PML29" s="20"/>
      <c r="PMM29" s="20"/>
      <c r="PMN29" s="20"/>
      <c r="PMO29" s="20"/>
      <c r="PMP29" s="20"/>
      <c r="PMQ29" s="20"/>
      <c r="PMR29" s="20"/>
      <c r="PMS29" s="20"/>
      <c r="PMT29" s="20"/>
      <c r="PMU29" s="20"/>
      <c r="PMV29" s="20"/>
      <c r="PMW29" s="20"/>
      <c r="PMX29" s="20"/>
      <c r="PMY29" s="20"/>
      <c r="PMZ29" s="20"/>
      <c r="PNA29" s="20"/>
      <c r="PNB29" s="20"/>
      <c r="PNC29" s="20"/>
      <c r="PND29" s="20"/>
      <c r="PNE29" s="20"/>
      <c r="PNF29" s="20"/>
      <c r="PNG29" s="20"/>
      <c r="PNH29" s="20"/>
      <c r="PNI29" s="20"/>
      <c r="PNJ29" s="20"/>
      <c r="PNK29" s="20"/>
      <c r="PNL29" s="20"/>
      <c r="PNM29" s="20"/>
      <c r="PNN29" s="20"/>
      <c r="PNO29" s="20"/>
      <c r="PNP29" s="20"/>
      <c r="PNQ29" s="20"/>
      <c r="PNR29" s="20"/>
      <c r="PNS29" s="20"/>
      <c r="PNT29" s="20"/>
      <c r="PNU29" s="20"/>
      <c r="PNV29" s="20"/>
      <c r="PNW29" s="20"/>
      <c r="PNX29" s="20"/>
      <c r="PNY29" s="20"/>
      <c r="PNZ29" s="20"/>
      <c r="POA29" s="20"/>
      <c r="POB29" s="20"/>
      <c r="POC29" s="20"/>
      <c r="POD29" s="20"/>
      <c r="POE29" s="20"/>
      <c r="POF29" s="20"/>
      <c r="POG29" s="20"/>
      <c r="POH29" s="20"/>
      <c r="POI29" s="20"/>
      <c r="POJ29" s="20"/>
      <c r="POK29" s="20"/>
      <c r="POL29" s="20"/>
      <c r="POM29" s="20"/>
      <c r="PON29" s="20"/>
      <c r="POO29" s="20"/>
      <c r="POP29" s="20"/>
      <c r="POQ29" s="20"/>
      <c r="POR29" s="20"/>
      <c r="POS29" s="20"/>
      <c r="POT29" s="20"/>
      <c r="POU29" s="20"/>
      <c r="POV29" s="20"/>
      <c r="POW29" s="20"/>
      <c r="POX29" s="20"/>
      <c r="POY29" s="20"/>
      <c r="POZ29" s="20"/>
      <c r="PPA29" s="20"/>
      <c r="PPB29" s="20"/>
      <c r="PPC29" s="20"/>
      <c r="PPD29" s="20"/>
      <c r="PPE29" s="20"/>
      <c r="PPF29" s="20"/>
      <c r="PPG29" s="20"/>
      <c r="PPH29" s="20"/>
      <c r="PPI29" s="20"/>
      <c r="PPJ29" s="20"/>
      <c r="PPK29" s="20"/>
      <c r="PPL29" s="20"/>
      <c r="PPM29" s="20"/>
      <c r="PPN29" s="20"/>
      <c r="PPO29" s="20"/>
      <c r="PPP29" s="20"/>
      <c r="PPQ29" s="20"/>
      <c r="PPR29" s="20"/>
      <c r="PPS29" s="20"/>
      <c r="PPT29" s="20"/>
      <c r="PPU29" s="20"/>
      <c r="PPV29" s="20"/>
      <c r="PPW29" s="20"/>
      <c r="PPX29" s="20"/>
      <c r="PPY29" s="20"/>
      <c r="PPZ29" s="20"/>
      <c r="PQA29" s="20"/>
      <c r="PQB29" s="20"/>
      <c r="PQC29" s="20"/>
      <c r="PQD29" s="20"/>
      <c r="PQE29" s="20"/>
      <c r="PQF29" s="20"/>
      <c r="PQG29" s="20"/>
      <c r="PQH29" s="20"/>
      <c r="PQI29" s="20"/>
      <c r="PQJ29" s="20"/>
      <c r="PQK29" s="20"/>
      <c r="PQL29" s="20"/>
      <c r="PQM29" s="20"/>
      <c r="PQN29" s="20"/>
      <c r="PQO29" s="20"/>
      <c r="PQP29" s="20"/>
      <c r="PQQ29" s="20"/>
      <c r="PQR29" s="20"/>
      <c r="PQS29" s="20"/>
      <c r="PQT29" s="20"/>
      <c r="PQU29" s="20"/>
      <c r="PQV29" s="20"/>
      <c r="PQW29" s="20"/>
      <c r="PQX29" s="20"/>
      <c r="PQY29" s="20"/>
      <c r="PQZ29" s="20"/>
      <c r="PRA29" s="20"/>
      <c r="PRB29" s="20"/>
      <c r="PRC29" s="20"/>
      <c r="PRD29" s="20"/>
      <c r="PRE29" s="20"/>
      <c r="PRF29" s="20"/>
      <c r="PRG29" s="20"/>
      <c r="PRH29" s="20"/>
      <c r="PRI29" s="20"/>
      <c r="PRJ29" s="20"/>
      <c r="PRK29" s="20"/>
      <c r="PRL29" s="20"/>
      <c r="PRM29" s="20"/>
      <c r="PRN29" s="20"/>
      <c r="PRO29" s="20"/>
      <c r="PRP29" s="20"/>
      <c r="PRQ29" s="20"/>
      <c r="PRR29" s="20"/>
      <c r="PRS29" s="20"/>
      <c r="PRT29" s="20"/>
      <c r="PRU29" s="20"/>
      <c r="PRV29" s="20"/>
      <c r="PRW29" s="20"/>
      <c r="PRX29" s="20"/>
      <c r="PRY29" s="20"/>
      <c r="PRZ29" s="20"/>
      <c r="PSA29" s="20"/>
      <c r="PSB29" s="20"/>
      <c r="PSC29" s="20"/>
      <c r="PSD29" s="20"/>
      <c r="PSE29" s="20"/>
      <c r="PSF29" s="20"/>
      <c r="PSG29" s="20"/>
      <c r="PSH29" s="20"/>
      <c r="PSI29" s="20"/>
      <c r="PSJ29" s="20"/>
      <c r="PSK29" s="20"/>
      <c r="PSL29" s="20"/>
      <c r="PSM29" s="20"/>
      <c r="PSN29" s="20"/>
      <c r="PSO29" s="20"/>
      <c r="PSP29" s="20"/>
      <c r="PSQ29" s="20"/>
      <c r="PSR29" s="20"/>
      <c r="PSS29" s="20"/>
      <c r="PST29" s="20"/>
      <c r="PSU29" s="20"/>
      <c r="PSV29" s="20"/>
      <c r="PSW29" s="20"/>
      <c r="PSX29" s="20"/>
      <c r="PSY29" s="20"/>
      <c r="PSZ29" s="20"/>
      <c r="PTA29" s="20"/>
      <c r="PTB29" s="20"/>
      <c r="PTC29" s="20"/>
      <c r="PTD29" s="20"/>
      <c r="PTE29" s="20"/>
      <c r="PTF29" s="20"/>
      <c r="PTG29" s="20"/>
      <c r="PTH29" s="20"/>
      <c r="PTI29" s="20"/>
      <c r="PTJ29" s="20"/>
      <c r="PTK29" s="20"/>
      <c r="PTL29" s="20"/>
      <c r="PTM29" s="20"/>
      <c r="PTN29" s="20"/>
      <c r="PTO29" s="20"/>
      <c r="PTP29" s="20"/>
      <c r="PTQ29" s="20"/>
      <c r="PTR29" s="20"/>
      <c r="PTS29" s="20"/>
      <c r="PTT29" s="20"/>
      <c r="PTU29" s="20"/>
      <c r="PTV29" s="20"/>
      <c r="PTW29" s="20"/>
      <c r="PTX29" s="20"/>
      <c r="PTY29" s="20"/>
      <c r="PTZ29" s="20"/>
      <c r="PUA29" s="20"/>
      <c r="PUB29" s="20"/>
      <c r="PUC29" s="20"/>
      <c r="PUD29" s="20"/>
      <c r="PUE29" s="20"/>
      <c r="PUF29" s="20"/>
      <c r="PUG29" s="20"/>
      <c r="PUH29" s="20"/>
      <c r="PUI29" s="20"/>
      <c r="PUJ29" s="20"/>
      <c r="PUK29" s="20"/>
      <c r="PUL29" s="20"/>
      <c r="PUM29" s="20"/>
      <c r="PUN29" s="20"/>
      <c r="PUO29" s="20"/>
      <c r="PUP29" s="20"/>
      <c r="PUQ29" s="20"/>
      <c r="PUR29" s="20"/>
      <c r="PUS29" s="20"/>
      <c r="PUT29" s="20"/>
      <c r="PUU29" s="20"/>
      <c r="PUV29" s="20"/>
      <c r="PUW29" s="20"/>
      <c r="PUX29" s="20"/>
      <c r="PUY29" s="20"/>
      <c r="PUZ29" s="20"/>
      <c r="PVA29" s="20"/>
      <c r="PVB29" s="20"/>
      <c r="PVC29" s="20"/>
      <c r="PVD29" s="20"/>
      <c r="PVE29" s="20"/>
      <c r="PVF29" s="20"/>
      <c r="PVG29" s="20"/>
      <c r="PVH29" s="20"/>
      <c r="PVI29" s="20"/>
      <c r="PVJ29" s="20"/>
      <c r="PVK29" s="20"/>
      <c r="PVL29" s="20"/>
      <c r="PVM29" s="20"/>
      <c r="PVN29" s="20"/>
      <c r="PVO29" s="20"/>
      <c r="PVP29" s="20"/>
      <c r="PVQ29" s="20"/>
      <c r="PVR29" s="20"/>
      <c r="PVS29" s="20"/>
      <c r="PVT29" s="20"/>
      <c r="PVU29" s="20"/>
      <c r="PVV29" s="20"/>
      <c r="PVW29" s="20"/>
      <c r="PVX29" s="20"/>
      <c r="PVY29" s="20"/>
      <c r="PVZ29" s="20"/>
      <c r="PWA29" s="20"/>
      <c r="PWB29" s="20"/>
      <c r="PWC29" s="20"/>
      <c r="PWD29" s="20"/>
      <c r="PWE29" s="20"/>
      <c r="PWF29" s="20"/>
      <c r="PWG29" s="20"/>
      <c r="PWH29" s="20"/>
      <c r="PWI29" s="20"/>
      <c r="PWJ29" s="20"/>
      <c r="PWK29" s="20"/>
      <c r="PWL29" s="20"/>
      <c r="PWM29" s="20"/>
      <c r="PWN29" s="20"/>
      <c r="PWO29" s="20"/>
      <c r="PWP29" s="20"/>
      <c r="PWQ29" s="20"/>
      <c r="PWR29" s="20"/>
      <c r="PWS29" s="20"/>
      <c r="PWT29" s="20"/>
      <c r="PWU29" s="20"/>
      <c r="PWV29" s="20"/>
      <c r="PWW29" s="20"/>
      <c r="PWX29" s="20"/>
      <c r="PWY29" s="20"/>
      <c r="PWZ29" s="20"/>
      <c r="PXA29" s="20"/>
      <c r="PXB29" s="20"/>
      <c r="PXC29" s="20"/>
      <c r="PXD29" s="20"/>
      <c r="PXE29" s="20"/>
      <c r="PXF29" s="20"/>
      <c r="PXG29" s="20"/>
      <c r="PXH29" s="20"/>
      <c r="PXI29" s="20"/>
      <c r="PXJ29" s="20"/>
      <c r="PXK29" s="20"/>
      <c r="PXL29" s="20"/>
      <c r="PXM29" s="20"/>
      <c r="PXN29" s="20"/>
      <c r="PXO29" s="20"/>
      <c r="PXP29" s="20"/>
      <c r="PXQ29" s="20"/>
      <c r="PXR29" s="20"/>
      <c r="PXS29" s="20"/>
      <c r="PXT29" s="20"/>
      <c r="PXU29" s="20"/>
      <c r="PXV29" s="20"/>
      <c r="PXW29" s="20"/>
      <c r="PXX29" s="20"/>
      <c r="PXY29" s="20"/>
      <c r="PXZ29" s="20"/>
      <c r="PYA29" s="20"/>
      <c r="PYB29" s="20"/>
      <c r="PYC29" s="20"/>
      <c r="PYD29" s="20"/>
      <c r="PYE29" s="20"/>
      <c r="PYF29" s="20"/>
      <c r="PYG29" s="20"/>
      <c r="PYH29" s="20"/>
      <c r="PYI29" s="20"/>
      <c r="PYJ29" s="20"/>
      <c r="PYK29" s="20"/>
      <c r="PYL29" s="20"/>
      <c r="PYM29" s="20"/>
      <c r="PYN29" s="20"/>
      <c r="PYO29" s="20"/>
      <c r="PYP29" s="20"/>
      <c r="PYQ29" s="20"/>
      <c r="PYR29" s="20"/>
      <c r="PYS29" s="20"/>
      <c r="PYT29" s="20"/>
      <c r="PYU29" s="20"/>
      <c r="PYV29" s="20"/>
      <c r="PYW29" s="20"/>
      <c r="PYX29" s="20"/>
      <c r="PYY29" s="20"/>
      <c r="PYZ29" s="20"/>
      <c r="PZA29" s="20"/>
      <c r="PZB29" s="20"/>
      <c r="PZC29" s="20"/>
      <c r="PZD29" s="20"/>
      <c r="PZE29" s="20"/>
      <c r="PZF29" s="20"/>
      <c r="PZG29" s="20"/>
      <c r="PZH29" s="20"/>
      <c r="PZI29" s="20"/>
      <c r="PZJ29" s="20"/>
      <c r="PZK29" s="20"/>
      <c r="PZL29" s="20"/>
      <c r="PZM29" s="20"/>
      <c r="PZN29" s="20"/>
      <c r="PZO29" s="20"/>
      <c r="PZP29" s="20"/>
      <c r="PZQ29" s="20"/>
      <c r="PZR29" s="20"/>
      <c r="PZS29" s="20"/>
      <c r="PZT29" s="20"/>
      <c r="PZU29" s="20"/>
      <c r="PZV29" s="20"/>
      <c r="PZW29" s="20"/>
      <c r="PZX29" s="20"/>
      <c r="PZY29" s="20"/>
      <c r="PZZ29" s="20"/>
      <c r="QAA29" s="20"/>
      <c r="QAB29" s="20"/>
      <c r="QAC29" s="20"/>
      <c r="QAD29" s="20"/>
      <c r="QAE29" s="20"/>
      <c r="QAF29" s="20"/>
      <c r="QAG29" s="20"/>
      <c r="QAH29" s="20"/>
      <c r="QAI29" s="20"/>
      <c r="QAJ29" s="20"/>
      <c r="QAK29" s="20"/>
      <c r="QAL29" s="20"/>
      <c r="QAM29" s="20"/>
      <c r="QAN29" s="20"/>
      <c r="QAO29" s="20"/>
      <c r="QAP29" s="20"/>
      <c r="QAQ29" s="20"/>
      <c r="QAR29" s="20"/>
      <c r="QAS29" s="20"/>
      <c r="QAT29" s="20"/>
      <c r="QAU29" s="20"/>
      <c r="QAV29" s="20"/>
      <c r="QAW29" s="20"/>
      <c r="QAX29" s="20"/>
      <c r="QAY29" s="20"/>
      <c r="QAZ29" s="20"/>
      <c r="QBA29" s="20"/>
      <c r="QBB29" s="20"/>
      <c r="QBC29" s="20"/>
      <c r="QBD29" s="20"/>
      <c r="QBE29" s="20"/>
      <c r="QBF29" s="20"/>
      <c r="QBG29" s="20"/>
      <c r="QBH29" s="20"/>
      <c r="QBI29" s="20"/>
      <c r="QBJ29" s="20"/>
      <c r="QBK29" s="20"/>
      <c r="QBL29" s="20"/>
      <c r="QBM29" s="20"/>
      <c r="QBN29" s="20"/>
      <c r="QBO29" s="20"/>
      <c r="QBP29" s="20"/>
      <c r="QBQ29" s="20"/>
      <c r="QBR29" s="20"/>
      <c r="QBS29" s="20"/>
      <c r="QBT29" s="20"/>
      <c r="QBU29" s="20"/>
      <c r="QBV29" s="20"/>
      <c r="QBW29" s="20"/>
      <c r="QBX29" s="20"/>
      <c r="QBY29" s="20"/>
      <c r="QBZ29" s="20"/>
      <c r="QCA29" s="20"/>
      <c r="QCB29" s="20"/>
      <c r="QCC29" s="20"/>
      <c r="QCD29" s="20"/>
      <c r="QCE29" s="20"/>
      <c r="QCF29" s="20"/>
      <c r="QCG29" s="20"/>
      <c r="QCH29" s="20"/>
      <c r="QCI29" s="20"/>
      <c r="QCJ29" s="20"/>
      <c r="QCK29" s="20"/>
      <c r="QCL29" s="20"/>
      <c r="QCM29" s="20"/>
      <c r="QCN29" s="20"/>
      <c r="QCO29" s="20"/>
      <c r="QCP29" s="20"/>
      <c r="QCQ29" s="20"/>
      <c r="QCR29" s="20"/>
      <c r="QCS29" s="20"/>
      <c r="QCT29" s="20"/>
      <c r="QCU29" s="20"/>
      <c r="QCV29" s="20"/>
      <c r="QCW29" s="20"/>
      <c r="QCX29" s="20"/>
      <c r="QCY29" s="20"/>
      <c r="QCZ29" s="20"/>
      <c r="QDA29" s="20"/>
      <c r="QDB29" s="20"/>
      <c r="QDC29" s="20"/>
      <c r="QDD29" s="20"/>
      <c r="QDE29" s="20"/>
      <c r="QDF29" s="20"/>
      <c r="QDG29" s="20"/>
      <c r="QDH29" s="20"/>
      <c r="QDI29" s="20"/>
      <c r="QDJ29" s="20"/>
      <c r="QDK29" s="20"/>
      <c r="QDL29" s="20"/>
      <c r="QDM29" s="20"/>
      <c r="QDN29" s="20"/>
      <c r="QDO29" s="20"/>
      <c r="QDP29" s="20"/>
      <c r="QDQ29" s="20"/>
      <c r="QDR29" s="20"/>
      <c r="QDS29" s="20"/>
      <c r="QDT29" s="20"/>
      <c r="QDU29" s="20"/>
      <c r="QDV29" s="20"/>
      <c r="QDW29" s="20"/>
      <c r="QDX29" s="20"/>
      <c r="QDY29" s="20"/>
      <c r="QDZ29" s="20"/>
      <c r="QEA29" s="20"/>
      <c r="QEB29" s="20"/>
      <c r="QEC29" s="20"/>
      <c r="QED29" s="20"/>
      <c r="QEE29" s="20"/>
      <c r="QEF29" s="20"/>
      <c r="QEG29" s="20"/>
      <c r="QEH29" s="20"/>
      <c r="QEI29" s="20"/>
      <c r="QEJ29" s="20"/>
      <c r="QEK29" s="20"/>
      <c r="QEL29" s="20"/>
      <c r="QEM29" s="20"/>
      <c r="QEN29" s="20"/>
      <c r="QEO29" s="20"/>
      <c r="QEP29" s="20"/>
      <c r="QEQ29" s="20"/>
      <c r="QER29" s="20"/>
      <c r="QES29" s="20"/>
      <c r="QET29" s="20"/>
      <c r="QEU29" s="20"/>
      <c r="QEV29" s="20"/>
      <c r="QEW29" s="20"/>
      <c r="QEX29" s="20"/>
      <c r="QEY29" s="20"/>
      <c r="QEZ29" s="20"/>
      <c r="QFA29" s="20"/>
      <c r="QFB29" s="20"/>
      <c r="QFC29" s="20"/>
      <c r="QFD29" s="20"/>
      <c r="QFE29" s="20"/>
      <c r="QFF29" s="20"/>
      <c r="QFG29" s="20"/>
      <c r="QFH29" s="20"/>
      <c r="QFI29" s="20"/>
      <c r="QFJ29" s="20"/>
      <c r="QFK29" s="20"/>
      <c r="QFL29" s="20"/>
      <c r="QFM29" s="20"/>
      <c r="QFN29" s="20"/>
      <c r="QFO29" s="20"/>
      <c r="QFP29" s="20"/>
      <c r="QFQ29" s="20"/>
      <c r="QFR29" s="20"/>
      <c r="QFS29" s="20"/>
      <c r="QFT29" s="20"/>
      <c r="QFU29" s="20"/>
      <c r="QFV29" s="20"/>
      <c r="QFW29" s="20"/>
      <c r="QFX29" s="20"/>
      <c r="QFY29" s="20"/>
      <c r="QFZ29" s="20"/>
      <c r="QGA29" s="20"/>
      <c r="QGB29" s="20"/>
      <c r="QGC29" s="20"/>
      <c r="QGD29" s="20"/>
      <c r="QGE29" s="20"/>
      <c r="QGF29" s="20"/>
      <c r="QGG29" s="20"/>
      <c r="QGH29" s="20"/>
      <c r="QGI29" s="20"/>
      <c r="QGJ29" s="20"/>
      <c r="QGK29" s="20"/>
      <c r="QGL29" s="20"/>
      <c r="QGM29" s="20"/>
      <c r="QGN29" s="20"/>
      <c r="QGO29" s="20"/>
      <c r="QGP29" s="20"/>
      <c r="QGQ29" s="20"/>
      <c r="QGR29" s="20"/>
      <c r="QGS29" s="20"/>
      <c r="QGT29" s="20"/>
      <c r="QGU29" s="20"/>
      <c r="QGV29" s="20"/>
      <c r="QGW29" s="20"/>
      <c r="QGX29" s="20"/>
      <c r="QGY29" s="20"/>
      <c r="QGZ29" s="20"/>
      <c r="QHA29" s="20"/>
      <c r="QHB29" s="20"/>
      <c r="QHC29" s="20"/>
      <c r="QHD29" s="20"/>
      <c r="QHE29" s="20"/>
      <c r="QHF29" s="20"/>
      <c r="QHG29" s="20"/>
      <c r="QHH29" s="20"/>
      <c r="QHI29" s="20"/>
      <c r="QHJ29" s="20"/>
      <c r="QHK29" s="20"/>
      <c r="QHL29" s="20"/>
      <c r="QHM29" s="20"/>
      <c r="QHN29" s="20"/>
      <c r="QHO29" s="20"/>
      <c r="QHP29" s="20"/>
      <c r="QHQ29" s="20"/>
      <c r="QHR29" s="20"/>
      <c r="QHS29" s="20"/>
      <c r="QHT29" s="20"/>
      <c r="QHU29" s="20"/>
      <c r="QHV29" s="20"/>
      <c r="QHW29" s="20"/>
      <c r="QHX29" s="20"/>
      <c r="QHY29" s="20"/>
      <c r="QHZ29" s="20"/>
      <c r="QIA29" s="20"/>
      <c r="QIB29" s="20"/>
      <c r="QIC29" s="20"/>
      <c r="QID29" s="20"/>
      <c r="QIE29" s="20"/>
      <c r="QIF29" s="20"/>
      <c r="QIG29" s="20"/>
      <c r="QIH29" s="20"/>
      <c r="QII29" s="20"/>
      <c r="QIJ29" s="20"/>
      <c r="QIK29" s="20"/>
      <c r="QIL29" s="20"/>
      <c r="QIM29" s="20"/>
      <c r="QIN29" s="20"/>
      <c r="QIO29" s="20"/>
      <c r="QIP29" s="20"/>
      <c r="QIQ29" s="20"/>
      <c r="QIR29" s="20"/>
      <c r="QIS29" s="20"/>
      <c r="QIT29" s="20"/>
      <c r="QIU29" s="20"/>
      <c r="QIV29" s="20"/>
      <c r="QIW29" s="20"/>
      <c r="QIX29" s="20"/>
      <c r="QIY29" s="20"/>
      <c r="QIZ29" s="20"/>
      <c r="QJA29" s="20"/>
      <c r="QJB29" s="20"/>
      <c r="QJC29" s="20"/>
      <c r="QJD29" s="20"/>
      <c r="QJE29" s="20"/>
      <c r="QJF29" s="20"/>
      <c r="QJG29" s="20"/>
      <c r="QJH29" s="20"/>
      <c r="QJI29" s="20"/>
      <c r="QJJ29" s="20"/>
      <c r="QJK29" s="20"/>
      <c r="QJL29" s="20"/>
      <c r="QJM29" s="20"/>
      <c r="QJN29" s="20"/>
      <c r="QJO29" s="20"/>
      <c r="QJP29" s="20"/>
      <c r="QJQ29" s="20"/>
      <c r="QJR29" s="20"/>
      <c r="QJS29" s="20"/>
      <c r="QJT29" s="20"/>
      <c r="QJU29" s="20"/>
      <c r="QJV29" s="20"/>
      <c r="QJW29" s="20"/>
      <c r="QJX29" s="20"/>
      <c r="QJY29" s="20"/>
      <c r="QJZ29" s="20"/>
      <c r="QKA29" s="20"/>
      <c r="QKB29" s="20"/>
      <c r="QKC29" s="20"/>
      <c r="QKD29" s="20"/>
      <c r="QKE29" s="20"/>
      <c r="QKF29" s="20"/>
      <c r="QKG29" s="20"/>
      <c r="QKH29" s="20"/>
      <c r="QKI29" s="20"/>
      <c r="QKJ29" s="20"/>
      <c r="QKK29" s="20"/>
      <c r="QKL29" s="20"/>
      <c r="QKM29" s="20"/>
      <c r="QKN29" s="20"/>
      <c r="QKO29" s="20"/>
      <c r="QKP29" s="20"/>
      <c r="QKQ29" s="20"/>
      <c r="QKR29" s="20"/>
      <c r="QKS29" s="20"/>
      <c r="QKT29" s="20"/>
      <c r="QKU29" s="20"/>
      <c r="QKV29" s="20"/>
      <c r="QKW29" s="20"/>
      <c r="QKX29" s="20"/>
      <c r="QKY29" s="20"/>
      <c r="QKZ29" s="20"/>
      <c r="QLA29" s="20"/>
      <c r="QLB29" s="20"/>
      <c r="QLC29" s="20"/>
      <c r="QLD29" s="20"/>
      <c r="QLE29" s="20"/>
      <c r="QLF29" s="20"/>
      <c r="QLG29" s="20"/>
      <c r="QLH29" s="20"/>
      <c r="QLI29" s="20"/>
      <c r="QLJ29" s="20"/>
      <c r="QLK29" s="20"/>
      <c r="QLL29" s="20"/>
      <c r="QLM29" s="20"/>
      <c r="QLN29" s="20"/>
      <c r="QLO29" s="20"/>
      <c r="QLP29" s="20"/>
      <c r="QLQ29" s="20"/>
      <c r="QLR29" s="20"/>
      <c r="QLS29" s="20"/>
      <c r="QLT29" s="20"/>
      <c r="QLU29" s="20"/>
      <c r="QLV29" s="20"/>
      <c r="QLW29" s="20"/>
      <c r="QLX29" s="20"/>
      <c r="QLY29" s="20"/>
      <c r="QLZ29" s="20"/>
      <c r="QMA29" s="20"/>
      <c r="QMB29" s="20"/>
      <c r="QMC29" s="20"/>
      <c r="QMD29" s="20"/>
      <c r="QME29" s="20"/>
      <c r="QMF29" s="20"/>
      <c r="QMG29" s="20"/>
      <c r="QMH29" s="20"/>
      <c r="QMI29" s="20"/>
      <c r="QMJ29" s="20"/>
      <c r="QMK29" s="20"/>
      <c r="QML29" s="20"/>
      <c r="QMM29" s="20"/>
      <c r="QMN29" s="20"/>
      <c r="QMO29" s="20"/>
      <c r="QMP29" s="20"/>
      <c r="QMQ29" s="20"/>
      <c r="QMR29" s="20"/>
      <c r="QMS29" s="20"/>
      <c r="QMT29" s="20"/>
      <c r="QMU29" s="20"/>
      <c r="QMV29" s="20"/>
      <c r="QMW29" s="20"/>
      <c r="QMX29" s="20"/>
      <c r="QMY29" s="20"/>
      <c r="QMZ29" s="20"/>
      <c r="QNA29" s="20"/>
      <c r="QNB29" s="20"/>
      <c r="QNC29" s="20"/>
      <c r="QND29" s="20"/>
      <c r="QNE29" s="20"/>
      <c r="QNF29" s="20"/>
      <c r="QNG29" s="20"/>
      <c r="QNH29" s="20"/>
      <c r="QNI29" s="20"/>
      <c r="QNJ29" s="20"/>
      <c r="QNK29" s="20"/>
      <c r="QNL29" s="20"/>
      <c r="QNM29" s="20"/>
      <c r="QNN29" s="20"/>
      <c r="QNO29" s="20"/>
      <c r="QNP29" s="20"/>
      <c r="QNQ29" s="20"/>
      <c r="QNR29" s="20"/>
      <c r="QNS29" s="20"/>
      <c r="QNT29" s="20"/>
      <c r="QNU29" s="20"/>
      <c r="QNV29" s="20"/>
      <c r="QNW29" s="20"/>
      <c r="QNX29" s="20"/>
      <c r="QNY29" s="20"/>
      <c r="QNZ29" s="20"/>
      <c r="QOA29" s="20"/>
      <c r="QOB29" s="20"/>
      <c r="QOC29" s="20"/>
      <c r="QOD29" s="20"/>
      <c r="QOE29" s="20"/>
      <c r="QOF29" s="20"/>
      <c r="QOG29" s="20"/>
      <c r="QOH29" s="20"/>
      <c r="QOI29" s="20"/>
      <c r="QOJ29" s="20"/>
      <c r="QOK29" s="20"/>
      <c r="QOL29" s="20"/>
      <c r="QOM29" s="20"/>
      <c r="QON29" s="20"/>
      <c r="QOO29" s="20"/>
      <c r="QOP29" s="20"/>
      <c r="QOQ29" s="20"/>
      <c r="QOR29" s="20"/>
      <c r="QOS29" s="20"/>
      <c r="QOT29" s="20"/>
      <c r="QOU29" s="20"/>
      <c r="QOV29" s="20"/>
      <c r="QOW29" s="20"/>
      <c r="QOX29" s="20"/>
      <c r="QOY29" s="20"/>
      <c r="QOZ29" s="20"/>
      <c r="QPA29" s="20"/>
      <c r="QPB29" s="20"/>
      <c r="QPC29" s="20"/>
      <c r="QPD29" s="20"/>
      <c r="QPE29" s="20"/>
      <c r="QPF29" s="20"/>
      <c r="QPG29" s="20"/>
      <c r="QPH29" s="20"/>
      <c r="QPI29" s="20"/>
      <c r="QPJ29" s="20"/>
      <c r="QPK29" s="20"/>
      <c r="QPL29" s="20"/>
      <c r="QPM29" s="20"/>
      <c r="QPN29" s="20"/>
      <c r="QPO29" s="20"/>
      <c r="QPP29" s="20"/>
      <c r="QPQ29" s="20"/>
      <c r="QPR29" s="20"/>
      <c r="QPS29" s="20"/>
      <c r="QPT29" s="20"/>
      <c r="QPU29" s="20"/>
      <c r="QPV29" s="20"/>
      <c r="QPW29" s="20"/>
      <c r="QPX29" s="20"/>
      <c r="QPY29" s="20"/>
      <c r="QPZ29" s="20"/>
      <c r="QQA29" s="20"/>
      <c r="QQB29" s="20"/>
      <c r="QQC29" s="20"/>
      <c r="QQD29" s="20"/>
      <c r="QQE29" s="20"/>
      <c r="QQF29" s="20"/>
      <c r="QQG29" s="20"/>
      <c r="QQH29" s="20"/>
      <c r="QQI29" s="20"/>
      <c r="QQJ29" s="20"/>
      <c r="QQK29" s="20"/>
      <c r="QQL29" s="20"/>
      <c r="QQM29" s="20"/>
      <c r="QQN29" s="20"/>
      <c r="QQO29" s="20"/>
      <c r="QQP29" s="20"/>
      <c r="QQQ29" s="20"/>
      <c r="QQR29" s="20"/>
      <c r="QQS29" s="20"/>
      <c r="QQT29" s="20"/>
      <c r="QQU29" s="20"/>
      <c r="QQV29" s="20"/>
      <c r="QQW29" s="20"/>
      <c r="QQX29" s="20"/>
      <c r="QQY29" s="20"/>
      <c r="QQZ29" s="20"/>
      <c r="QRA29" s="20"/>
      <c r="QRB29" s="20"/>
      <c r="QRC29" s="20"/>
      <c r="QRD29" s="20"/>
      <c r="QRE29" s="20"/>
      <c r="QRF29" s="20"/>
      <c r="QRG29" s="20"/>
      <c r="QRH29" s="20"/>
      <c r="QRI29" s="20"/>
      <c r="QRJ29" s="20"/>
      <c r="QRK29" s="20"/>
      <c r="QRL29" s="20"/>
      <c r="QRM29" s="20"/>
      <c r="QRN29" s="20"/>
      <c r="QRO29" s="20"/>
      <c r="QRP29" s="20"/>
      <c r="QRQ29" s="20"/>
      <c r="QRR29" s="20"/>
      <c r="QRS29" s="20"/>
      <c r="QRT29" s="20"/>
      <c r="QRU29" s="20"/>
      <c r="QRV29" s="20"/>
      <c r="QRW29" s="20"/>
      <c r="QRX29" s="20"/>
      <c r="QRY29" s="20"/>
      <c r="QRZ29" s="20"/>
      <c r="QSA29" s="20"/>
      <c r="QSB29" s="20"/>
      <c r="QSC29" s="20"/>
      <c r="QSD29" s="20"/>
      <c r="QSE29" s="20"/>
      <c r="QSF29" s="20"/>
      <c r="QSG29" s="20"/>
      <c r="QSH29" s="20"/>
      <c r="QSI29" s="20"/>
      <c r="QSJ29" s="20"/>
      <c r="QSK29" s="20"/>
      <c r="QSL29" s="20"/>
      <c r="QSM29" s="20"/>
      <c r="QSN29" s="20"/>
      <c r="QSO29" s="20"/>
      <c r="QSP29" s="20"/>
      <c r="QSQ29" s="20"/>
      <c r="QSR29" s="20"/>
      <c r="QSS29" s="20"/>
      <c r="QST29" s="20"/>
      <c r="QSU29" s="20"/>
      <c r="QSV29" s="20"/>
      <c r="QSW29" s="20"/>
      <c r="QSX29" s="20"/>
      <c r="QSY29" s="20"/>
      <c r="QSZ29" s="20"/>
      <c r="QTA29" s="20"/>
      <c r="QTB29" s="20"/>
      <c r="QTC29" s="20"/>
      <c r="QTD29" s="20"/>
      <c r="QTE29" s="20"/>
      <c r="QTF29" s="20"/>
      <c r="QTG29" s="20"/>
      <c r="QTH29" s="20"/>
      <c r="QTI29" s="20"/>
      <c r="QTJ29" s="20"/>
      <c r="QTK29" s="20"/>
      <c r="QTL29" s="20"/>
      <c r="QTM29" s="20"/>
      <c r="QTN29" s="20"/>
      <c r="QTO29" s="20"/>
      <c r="QTP29" s="20"/>
      <c r="QTQ29" s="20"/>
      <c r="QTR29" s="20"/>
      <c r="QTS29" s="20"/>
      <c r="QTT29" s="20"/>
      <c r="QTU29" s="20"/>
      <c r="QTV29" s="20"/>
      <c r="QTW29" s="20"/>
      <c r="QTX29" s="20"/>
      <c r="QTY29" s="20"/>
      <c r="QTZ29" s="20"/>
      <c r="QUA29" s="20"/>
      <c r="QUB29" s="20"/>
      <c r="QUC29" s="20"/>
      <c r="QUD29" s="20"/>
      <c r="QUE29" s="20"/>
      <c r="QUF29" s="20"/>
      <c r="QUG29" s="20"/>
      <c r="QUH29" s="20"/>
      <c r="QUI29" s="20"/>
      <c r="QUJ29" s="20"/>
      <c r="QUK29" s="20"/>
      <c r="QUL29" s="20"/>
      <c r="QUM29" s="20"/>
      <c r="QUN29" s="20"/>
      <c r="QUO29" s="20"/>
      <c r="QUP29" s="20"/>
      <c r="QUQ29" s="20"/>
      <c r="QUR29" s="20"/>
      <c r="QUS29" s="20"/>
      <c r="QUT29" s="20"/>
      <c r="QUU29" s="20"/>
      <c r="QUV29" s="20"/>
      <c r="QUW29" s="20"/>
      <c r="QUX29" s="20"/>
      <c r="QUY29" s="20"/>
      <c r="QUZ29" s="20"/>
      <c r="QVA29" s="20"/>
      <c r="QVB29" s="20"/>
      <c r="QVC29" s="20"/>
      <c r="QVD29" s="20"/>
      <c r="QVE29" s="20"/>
      <c r="QVF29" s="20"/>
      <c r="QVG29" s="20"/>
      <c r="QVH29" s="20"/>
      <c r="QVI29" s="20"/>
      <c r="QVJ29" s="20"/>
      <c r="QVK29" s="20"/>
      <c r="QVL29" s="20"/>
      <c r="QVM29" s="20"/>
      <c r="QVN29" s="20"/>
      <c r="QVO29" s="20"/>
      <c r="QVP29" s="20"/>
      <c r="QVQ29" s="20"/>
      <c r="QVR29" s="20"/>
      <c r="QVS29" s="20"/>
      <c r="QVT29" s="20"/>
      <c r="QVU29" s="20"/>
      <c r="QVV29" s="20"/>
      <c r="QVW29" s="20"/>
      <c r="QVX29" s="20"/>
      <c r="QVY29" s="20"/>
      <c r="QVZ29" s="20"/>
      <c r="QWA29" s="20"/>
      <c r="QWB29" s="20"/>
      <c r="QWC29" s="20"/>
      <c r="QWD29" s="20"/>
      <c r="QWE29" s="20"/>
      <c r="QWF29" s="20"/>
      <c r="QWG29" s="20"/>
      <c r="QWH29" s="20"/>
      <c r="QWI29" s="20"/>
      <c r="QWJ29" s="20"/>
      <c r="QWK29" s="20"/>
      <c r="QWL29" s="20"/>
      <c r="QWM29" s="20"/>
      <c r="QWN29" s="20"/>
      <c r="QWO29" s="20"/>
      <c r="QWP29" s="20"/>
      <c r="QWQ29" s="20"/>
      <c r="QWR29" s="20"/>
      <c r="QWS29" s="20"/>
      <c r="QWT29" s="20"/>
      <c r="QWU29" s="20"/>
      <c r="QWV29" s="20"/>
      <c r="QWW29" s="20"/>
      <c r="QWX29" s="20"/>
      <c r="QWY29" s="20"/>
      <c r="QWZ29" s="20"/>
      <c r="QXA29" s="20"/>
      <c r="QXB29" s="20"/>
      <c r="QXC29" s="20"/>
      <c r="QXD29" s="20"/>
      <c r="QXE29" s="20"/>
      <c r="QXF29" s="20"/>
      <c r="QXG29" s="20"/>
      <c r="QXH29" s="20"/>
      <c r="QXI29" s="20"/>
      <c r="QXJ29" s="20"/>
      <c r="QXK29" s="20"/>
      <c r="QXL29" s="20"/>
      <c r="QXM29" s="20"/>
      <c r="QXN29" s="20"/>
      <c r="QXO29" s="20"/>
      <c r="QXP29" s="20"/>
      <c r="QXQ29" s="20"/>
      <c r="QXR29" s="20"/>
      <c r="QXS29" s="20"/>
      <c r="QXT29" s="20"/>
      <c r="QXU29" s="20"/>
      <c r="QXV29" s="20"/>
      <c r="QXW29" s="20"/>
      <c r="QXX29" s="20"/>
      <c r="QXY29" s="20"/>
      <c r="QXZ29" s="20"/>
      <c r="QYA29" s="20"/>
      <c r="QYB29" s="20"/>
      <c r="QYC29" s="20"/>
      <c r="QYD29" s="20"/>
      <c r="QYE29" s="20"/>
      <c r="QYF29" s="20"/>
      <c r="QYG29" s="20"/>
      <c r="QYH29" s="20"/>
      <c r="QYI29" s="20"/>
      <c r="QYJ29" s="20"/>
      <c r="QYK29" s="20"/>
      <c r="QYL29" s="20"/>
      <c r="QYM29" s="20"/>
      <c r="QYN29" s="20"/>
      <c r="QYO29" s="20"/>
      <c r="QYP29" s="20"/>
      <c r="QYQ29" s="20"/>
      <c r="QYR29" s="20"/>
      <c r="QYS29" s="20"/>
      <c r="QYT29" s="20"/>
      <c r="QYU29" s="20"/>
      <c r="QYV29" s="20"/>
      <c r="QYW29" s="20"/>
      <c r="QYX29" s="20"/>
      <c r="QYY29" s="20"/>
      <c r="QYZ29" s="20"/>
      <c r="QZA29" s="20"/>
      <c r="QZB29" s="20"/>
      <c r="QZC29" s="20"/>
      <c r="QZD29" s="20"/>
      <c r="QZE29" s="20"/>
      <c r="QZF29" s="20"/>
      <c r="QZG29" s="20"/>
      <c r="QZH29" s="20"/>
      <c r="QZI29" s="20"/>
      <c r="QZJ29" s="20"/>
      <c r="QZK29" s="20"/>
      <c r="QZL29" s="20"/>
      <c r="QZM29" s="20"/>
      <c r="QZN29" s="20"/>
      <c r="QZO29" s="20"/>
      <c r="QZP29" s="20"/>
      <c r="QZQ29" s="20"/>
      <c r="QZR29" s="20"/>
      <c r="QZS29" s="20"/>
      <c r="QZT29" s="20"/>
      <c r="QZU29" s="20"/>
      <c r="QZV29" s="20"/>
      <c r="QZW29" s="20"/>
      <c r="QZX29" s="20"/>
      <c r="QZY29" s="20"/>
      <c r="QZZ29" s="20"/>
      <c r="RAA29" s="20"/>
      <c r="RAB29" s="20"/>
      <c r="RAC29" s="20"/>
      <c r="RAD29" s="20"/>
      <c r="RAE29" s="20"/>
      <c r="RAF29" s="20"/>
      <c r="RAG29" s="20"/>
      <c r="RAH29" s="20"/>
      <c r="RAI29" s="20"/>
      <c r="RAJ29" s="20"/>
      <c r="RAK29" s="20"/>
      <c r="RAL29" s="20"/>
      <c r="RAM29" s="20"/>
      <c r="RAN29" s="20"/>
      <c r="RAO29" s="20"/>
      <c r="RAP29" s="20"/>
      <c r="RAQ29" s="20"/>
      <c r="RAR29" s="20"/>
      <c r="RAS29" s="20"/>
      <c r="RAT29" s="20"/>
      <c r="RAU29" s="20"/>
      <c r="RAV29" s="20"/>
      <c r="RAW29" s="20"/>
      <c r="RAX29" s="20"/>
      <c r="RAY29" s="20"/>
      <c r="RAZ29" s="20"/>
      <c r="RBA29" s="20"/>
      <c r="RBB29" s="20"/>
      <c r="RBC29" s="20"/>
      <c r="RBD29" s="20"/>
      <c r="RBE29" s="20"/>
      <c r="RBF29" s="20"/>
      <c r="RBG29" s="20"/>
      <c r="RBH29" s="20"/>
      <c r="RBI29" s="20"/>
      <c r="RBJ29" s="20"/>
      <c r="RBK29" s="20"/>
      <c r="RBL29" s="20"/>
      <c r="RBM29" s="20"/>
      <c r="RBN29" s="20"/>
      <c r="RBO29" s="20"/>
      <c r="RBP29" s="20"/>
      <c r="RBQ29" s="20"/>
      <c r="RBR29" s="20"/>
      <c r="RBS29" s="20"/>
      <c r="RBT29" s="20"/>
      <c r="RBU29" s="20"/>
      <c r="RBV29" s="20"/>
      <c r="RBW29" s="20"/>
      <c r="RBX29" s="20"/>
      <c r="RBY29" s="20"/>
      <c r="RBZ29" s="20"/>
      <c r="RCA29" s="20"/>
      <c r="RCB29" s="20"/>
      <c r="RCC29" s="20"/>
      <c r="RCD29" s="20"/>
      <c r="RCE29" s="20"/>
      <c r="RCF29" s="20"/>
      <c r="RCG29" s="20"/>
      <c r="RCH29" s="20"/>
      <c r="RCI29" s="20"/>
      <c r="RCJ29" s="20"/>
      <c r="RCK29" s="20"/>
      <c r="RCL29" s="20"/>
      <c r="RCM29" s="20"/>
      <c r="RCN29" s="20"/>
      <c r="RCO29" s="20"/>
      <c r="RCP29" s="20"/>
      <c r="RCQ29" s="20"/>
      <c r="RCR29" s="20"/>
      <c r="RCS29" s="20"/>
      <c r="RCT29" s="20"/>
      <c r="RCU29" s="20"/>
      <c r="RCV29" s="20"/>
      <c r="RCW29" s="20"/>
      <c r="RCX29" s="20"/>
      <c r="RCY29" s="20"/>
      <c r="RCZ29" s="20"/>
      <c r="RDA29" s="20"/>
      <c r="RDB29" s="20"/>
      <c r="RDC29" s="20"/>
      <c r="RDD29" s="20"/>
      <c r="RDE29" s="20"/>
      <c r="RDF29" s="20"/>
      <c r="RDG29" s="20"/>
      <c r="RDH29" s="20"/>
      <c r="RDI29" s="20"/>
      <c r="RDJ29" s="20"/>
      <c r="RDK29" s="20"/>
      <c r="RDL29" s="20"/>
      <c r="RDM29" s="20"/>
      <c r="RDN29" s="20"/>
      <c r="RDO29" s="20"/>
      <c r="RDP29" s="20"/>
      <c r="RDQ29" s="20"/>
      <c r="RDR29" s="20"/>
      <c r="RDS29" s="20"/>
      <c r="RDT29" s="20"/>
      <c r="RDU29" s="20"/>
      <c r="RDV29" s="20"/>
      <c r="RDW29" s="20"/>
      <c r="RDX29" s="20"/>
      <c r="RDY29" s="20"/>
      <c r="RDZ29" s="20"/>
      <c r="REA29" s="20"/>
      <c r="REB29" s="20"/>
      <c r="REC29" s="20"/>
      <c r="RED29" s="20"/>
      <c r="REE29" s="20"/>
      <c r="REF29" s="20"/>
      <c r="REG29" s="20"/>
      <c r="REH29" s="20"/>
      <c r="REI29" s="20"/>
      <c r="REJ29" s="20"/>
      <c r="REK29" s="20"/>
      <c r="REL29" s="20"/>
      <c r="REM29" s="20"/>
      <c r="REN29" s="20"/>
      <c r="REO29" s="20"/>
      <c r="REP29" s="20"/>
      <c r="REQ29" s="20"/>
      <c r="RER29" s="20"/>
      <c r="RES29" s="20"/>
      <c r="RET29" s="20"/>
      <c r="REU29" s="20"/>
      <c r="REV29" s="20"/>
      <c r="REW29" s="20"/>
      <c r="REX29" s="20"/>
      <c r="REY29" s="20"/>
      <c r="REZ29" s="20"/>
      <c r="RFA29" s="20"/>
      <c r="RFB29" s="20"/>
      <c r="RFC29" s="20"/>
      <c r="RFD29" s="20"/>
      <c r="RFE29" s="20"/>
      <c r="RFF29" s="20"/>
      <c r="RFG29" s="20"/>
      <c r="RFH29" s="20"/>
      <c r="RFI29" s="20"/>
      <c r="RFJ29" s="20"/>
      <c r="RFK29" s="20"/>
      <c r="RFL29" s="20"/>
      <c r="RFM29" s="20"/>
      <c r="RFN29" s="20"/>
      <c r="RFO29" s="20"/>
      <c r="RFP29" s="20"/>
      <c r="RFQ29" s="20"/>
      <c r="RFR29" s="20"/>
      <c r="RFS29" s="20"/>
      <c r="RFT29" s="20"/>
      <c r="RFU29" s="20"/>
      <c r="RFV29" s="20"/>
      <c r="RFW29" s="20"/>
      <c r="RFX29" s="20"/>
      <c r="RFY29" s="20"/>
      <c r="RFZ29" s="20"/>
      <c r="RGA29" s="20"/>
      <c r="RGB29" s="20"/>
      <c r="RGC29" s="20"/>
      <c r="RGD29" s="20"/>
      <c r="RGE29" s="20"/>
      <c r="RGF29" s="20"/>
      <c r="RGG29" s="20"/>
      <c r="RGH29" s="20"/>
      <c r="RGI29" s="20"/>
      <c r="RGJ29" s="20"/>
      <c r="RGK29" s="20"/>
      <c r="RGL29" s="20"/>
      <c r="RGM29" s="20"/>
      <c r="RGN29" s="20"/>
      <c r="RGO29" s="20"/>
      <c r="RGP29" s="20"/>
      <c r="RGQ29" s="20"/>
      <c r="RGR29" s="20"/>
      <c r="RGS29" s="20"/>
      <c r="RGT29" s="20"/>
      <c r="RGU29" s="20"/>
      <c r="RGV29" s="20"/>
      <c r="RGW29" s="20"/>
      <c r="RGX29" s="20"/>
      <c r="RGY29" s="20"/>
      <c r="RGZ29" s="20"/>
      <c r="RHA29" s="20"/>
      <c r="RHB29" s="20"/>
      <c r="RHC29" s="20"/>
      <c r="RHD29" s="20"/>
      <c r="RHE29" s="20"/>
      <c r="RHF29" s="20"/>
      <c r="RHG29" s="20"/>
      <c r="RHH29" s="20"/>
      <c r="RHI29" s="20"/>
      <c r="RHJ29" s="20"/>
      <c r="RHK29" s="20"/>
      <c r="RHL29" s="20"/>
      <c r="RHM29" s="20"/>
      <c r="RHN29" s="20"/>
      <c r="RHO29" s="20"/>
      <c r="RHP29" s="20"/>
      <c r="RHQ29" s="20"/>
      <c r="RHR29" s="20"/>
      <c r="RHS29" s="20"/>
      <c r="RHT29" s="20"/>
      <c r="RHU29" s="20"/>
      <c r="RHV29" s="20"/>
      <c r="RHW29" s="20"/>
      <c r="RHX29" s="20"/>
      <c r="RHY29" s="20"/>
      <c r="RHZ29" s="20"/>
      <c r="RIA29" s="20"/>
      <c r="RIB29" s="20"/>
      <c r="RIC29" s="20"/>
      <c r="RID29" s="20"/>
      <c r="RIE29" s="20"/>
      <c r="RIF29" s="20"/>
      <c r="RIG29" s="20"/>
      <c r="RIH29" s="20"/>
      <c r="RII29" s="20"/>
      <c r="RIJ29" s="20"/>
      <c r="RIK29" s="20"/>
      <c r="RIL29" s="20"/>
      <c r="RIM29" s="20"/>
      <c r="RIN29" s="20"/>
      <c r="RIO29" s="20"/>
      <c r="RIP29" s="20"/>
      <c r="RIQ29" s="20"/>
      <c r="RIR29" s="20"/>
      <c r="RIS29" s="20"/>
      <c r="RIT29" s="20"/>
      <c r="RIU29" s="20"/>
      <c r="RIV29" s="20"/>
      <c r="RIW29" s="20"/>
      <c r="RIX29" s="20"/>
      <c r="RIY29" s="20"/>
      <c r="RIZ29" s="20"/>
      <c r="RJA29" s="20"/>
      <c r="RJB29" s="20"/>
      <c r="RJC29" s="20"/>
      <c r="RJD29" s="20"/>
      <c r="RJE29" s="20"/>
      <c r="RJF29" s="20"/>
      <c r="RJG29" s="20"/>
      <c r="RJH29" s="20"/>
      <c r="RJI29" s="20"/>
      <c r="RJJ29" s="20"/>
      <c r="RJK29" s="20"/>
      <c r="RJL29" s="20"/>
      <c r="RJM29" s="20"/>
      <c r="RJN29" s="20"/>
      <c r="RJO29" s="20"/>
      <c r="RJP29" s="20"/>
      <c r="RJQ29" s="20"/>
      <c r="RJR29" s="20"/>
      <c r="RJS29" s="20"/>
      <c r="RJT29" s="20"/>
      <c r="RJU29" s="20"/>
      <c r="RJV29" s="20"/>
      <c r="RJW29" s="20"/>
      <c r="RJX29" s="20"/>
      <c r="RJY29" s="20"/>
      <c r="RJZ29" s="20"/>
      <c r="RKA29" s="20"/>
      <c r="RKB29" s="20"/>
      <c r="RKC29" s="20"/>
      <c r="RKD29" s="20"/>
      <c r="RKE29" s="20"/>
      <c r="RKF29" s="20"/>
      <c r="RKG29" s="20"/>
      <c r="RKH29" s="20"/>
      <c r="RKI29" s="20"/>
      <c r="RKJ29" s="20"/>
      <c r="RKK29" s="20"/>
      <c r="RKL29" s="20"/>
      <c r="RKM29" s="20"/>
      <c r="RKN29" s="20"/>
      <c r="RKO29" s="20"/>
      <c r="RKP29" s="20"/>
      <c r="RKQ29" s="20"/>
      <c r="RKR29" s="20"/>
      <c r="RKS29" s="20"/>
      <c r="RKT29" s="20"/>
      <c r="RKU29" s="20"/>
      <c r="RKV29" s="20"/>
      <c r="RKW29" s="20"/>
      <c r="RKX29" s="20"/>
      <c r="RKY29" s="20"/>
      <c r="RKZ29" s="20"/>
      <c r="RLA29" s="20"/>
      <c r="RLB29" s="20"/>
      <c r="RLC29" s="20"/>
      <c r="RLD29" s="20"/>
      <c r="RLE29" s="20"/>
      <c r="RLF29" s="20"/>
      <c r="RLG29" s="20"/>
      <c r="RLH29" s="20"/>
      <c r="RLI29" s="20"/>
      <c r="RLJ29" s="20"/>
      <c r="RLK29" s="20"/>
      <c r="RLL29" s="20"/>
      <c r="RLM29" s="20"/>
      <c r="RLN29" s="20"/>
      <c r="RLO29" s="20"/>
      <c r="RLP29" s="20"/>
      <c r="RLQ29" s="20"/>
      <c r="RLR29" s="20"/>
      <c r="RLS29" s="20"/>
      <c r="RLT29" s="20"/>
      <c r="RLU29" s="20"/>
      <c r="RLV29" s="20"/>
      <c r="RLW29" s="20"/>
      <c r="RLX29" s="20"/>
      <c r="RLY29" s="20"/>
      <c r="RLZ29" s="20"/>
      <c r="RMA29" s="20"/>
      <c r="RMB29" s="20"/>
      <c r="RMC29" s="20"/>
      <c r="RMD29" s="20"/>
      <c r="RME29" s="20"/>
      <c r="RMF29" s="20"/>
      <c r="RMG29" s="20"/>
      <c r="RMH29" s="20"/>
      <c r="RMI29" s="20"/>
      <c r="RMJ29" s="20"/>
      <c r="RMK29" s="20"/>
      <c r="RML29" s="20"/>
      <c r="RMM29" s="20"/>
      <c r="RMN29" s="20"/>
      <c r="RMO29" s="20"/>
      <c r="RMP29" s="20"/>
      <c r="RMQ29" s="20"/>
      <c r="RMR29" s="20"/>
      <c r="RMS29" s="20"/>
      <c r="RMT29" s="20"/>
      <c r="RMU29" s="20"/>
      <c r="RMV29" s="20"/>
      <c r="RMW29" s="20"/>
      <c r="RMX29" s="20"/>
      <c r="RMY29" s="20"/>
      <c r="RMZ29" s="20"/>
      <c r="RNA29" s="20"/>
      <c r="RNB29" s="20"/>
      <c r="RNC29" s="20"/>
      <c r="RND29" s="20"/>
      <c r="RNE29" s="20"/>
      <c r="RNF29" s="20"/>
      <c r="RNG29" s="20"/>
      <c r="RNH29" s="20"/>
      <c r="RNI29" s="20"/>
      <c r="RNJ29" s="20"/>
      <c r="RNK29" s="20"/>
      <c r="RNL29" s="20"/>
      <c r="RNM29" s="20"/>
      <c r="RNN29" s="20"/>
      <c r="RNO29" s="20"/>
      <c r="RNP29" s="20"/>
      <c r="RNQ29" s="20"/>
      <c r="RNR29" s="20"/>
      <c r="RNS29" s="20"/>
      <c r="RNT29" s="20"/>
      <c r="RNU29" s="20"/>
      <c r="RNV29" s="20"/>
      <c r="RNW29" s="20"/>
      <c r="RNX29" s="20"/>
      <c r="RNY29" s="20"/>
      <c r="RNZ29" s="20"/>
      <c r="ROA29" s="20"/>
      <c r="ROB29" s="20"/>
      <c r="ROC29" s="20"/>
      <c r="ROD29" s="20"/>
      <c r="ROE29" s="20"/>
      <c r="ROF29" s="20"/>
      <c r="ROG29" s="20"/>
      <c r="ROH29" s="20"/>
      <c r="ROI29" s="20"/>
      <c r="ROJ29" s="20"/>
      <c r="ROK29" s="20"/>
      <c r="ROL29" s="20"/>
      <c r="ROM29" s="20"/>
      <c r="RON29" s="20"/>
      <c r="ROO29" s="20"/>
      <c r="ROP29" s="20"/>
      <c r="ROQ29" s="20"/>
      <c r="ROR29" s="20"/>
      <c r="ROS29" s="20"/>
      <c r="ROT29" s="20"/>
      <c r="ROU29" s="20"/>
      <c r="ROV29" s="20"/>
      <c r="ROW29" s="20"/>
      <c r="ROX29" s="20"/>
      <c r="ROY29" s="20"/>
      <c r="ROZ29" s="20"/>
      <c r="RPA29" s="20"/>
      <c r="RPB29" s="20"/>
      <c r="RPC29" s="20"/>
      <c r="RPD29" s="20"/>
      <c r="RPE29" s="20"/>
      <c r="RPF29" s="20"/>
      <c r="RPG29" s="20"/>
      <c r="RPH29" s="20"/>
      <c r="RPI29" s="20"/>
      <c r="RPJ29" s="20"/>
      <c r="RPK29" s="20"/>
      <c r="RPL29" s="20"/>
      <c r="RPM29" s="20"/>
      <c r="RPN29" s="20"/>
      <c r="RPO29" s="20"/>
      <c r="RPP29" s="20"/>
      <c r="RPQ29" s="20"/>
      <c r="RPR29" s="20"/>
      <c r="RPS29" s="20"/>
      <c r="RPT29" s="20"/>
      <c r="RPU29" s="20"/>
      <c r="RPV29" s="20"/>
      <c r="RPW29" s="20"/>
      <c r="RPX29" s="20"/>
      <c r="RPY29" s="20"/>
      <c r="RPZ29" s="20"/>
      <c r="RQA29" s="20"/>
      <c r="RQB29" s="20"/>
      <c r="RQC29" s="20"/>
      <c r="RQD29" s="20"/>
      <c r="RQE29" s="20"/>
      <c r="RQF29" s="20"/>
      <c r="RQG29" s="20"/>
      <c r="RQH29" s="20"/>
      <c r="RQI29" s="20"/>
      <c r="RQJ29" s="20"/>
      <c r="RQK29" s="20"/>
      <c r="RQL29" s="20"/>
      <c r="RQM29" s="20"/>
      <c r="RQN29" s="20"/>
      <c r="RQO29" s="20"/>
      <c r="RQP29" s="20"/>
      <c r="RQQ29" s="20"/>
      <c r="RQR29" s="20"/>
      <c r="RQS29" s="20"/>
      <c r="RQT29" s="20"/>
      <c r="RQU29" s="20"/>
      <c r="RQV29" s="20"/>
      <c r="RQW29" s="20"/>
      <c r="RQX29" s="20"/>
      <c r="RQY29" s="20"/>
      <c r="RQZ29" s="20"/>
      <c r="RRA29" s="20"/>
      <c r="RRB29" s="20"/>
      <c r="RRC29" s="20"/>
      <c r="RRD29" s="20"/>
      <c r="RRE29" s="20"/>
      <c r="RRF29" s="20"/>
      <c r="RRG29" s="20"/>
      <c r="RRH29" s="20"/>
      <c r="RRI29" s="20"/>
      <c r="RRJ29" s="20"/>
      <c r="RRK29" s="20"/>
      <c r="RRL29" s="20"/>
      <c r="RRM29" s="20"/>
      <c r="RRN29" s="20"/>
      <c r="RRO29" s="20"/>
      <c r="RRP29" s="20"/>
      <c r="RRQ29" s="20"/>
      <c r="RRR29" s="20"/>
      <c r="RRS29" s="20"/>
      <c r="RRT29" s="20"/>
      <c r="RRU29" s="20"/>
      <c r="RRV29" s="20"/>
      <c r="RRW29" s="20"/>
      <c r="RRX29" s="20"/>
      <c r="RRY29" s="20"/>
      <c r="RRZ29" s="20"/>
      <c r="RSA29" s="20"/>
      <c r="RSB29" s="20"/>
      <c r="RSC29" s="20"/>
      <c r="RSD29" s="20"/>
      <c r="RSE29" s="20"/>
      <c r="RSF29" s="20"/>
      <c r="RSG29" s="20"/>
      <c r="RSH29" s="20"/>
      <c r="RSI29" s="20"/>
      <c r="RSJ29" s="20"/>
      <c r="RSK29" s="20"/>
      <c r="RSL29" s="20"/>
      <c r="RSM29" s="20"/>
      <c r="RSN29" s="20"/>
      <c r="RSO29" s="20"/>
      <c r="RSP29" s="20"/>
      <c r="RSQ29" s="20"/>
      <c r="RSR29" s="20"/>
      <c r="RSS29" s="20"/>
      <c r="RST29" s="20"/>
      <c r="RSU29" s="20"/>
      <c r="RSV29" s="20"/>
      <c r="RSW29" s="20"/>
      <c r="RSX29" s="20"/>
      <c r="RSY29" s="20"/>
      <c r="RSZ29" s="20"/>
      <c r="RTA29" s="20"/>
      <c r="RTB29" s="20"/>
      <c r="RTC29" s="20"/>
      <c r="RTD29" s="20"/>
      <c r="RTE29" s="20"/>
      <c r="RTF29" s="20"/>
      <c r="RTG29" s="20"/>
      <c r="RTH29" s="20"/>
      <c r="RTI29" s="20"/>
      <c r="RTJ29" s="20"/>
      <c r="RTK29" s="20"/>
      <c r="RTL29" s="20"/>
      <c r="RTM29" s="20"/>
      <c r="RTN29" s="20"/>
      <c r="RTO29" s="20"/>
      <c r="RTP29" s="20"/>
      <c r="RTQ29" s="20"/>
      <c r="RTR29" s="20"/>
      <c r="RTS29" s="20"/>
      <c r="RTT29" s="20"/>
      <c r="RTU29" s="20"/>
      <c r="RTV29" s="20"/>
      <c r="RTW29" s="20"/>
      <c r="RTX29" s="20"/>
      <c r="RTY29" s="20"/>
      <c r="RTZ29" s="20"/>
      <c r="RUA29" s="20"/>
      <c r="RUB29" s="20"/>
      <c r="RUC29" s="20"/>
      <c r="RUD29" s="20"/>
      <c r="RUE29" s="20"/>
      <c r="RUF29" s="20"/>
      <c r="RUG29" s="20"/>
      <c r="RUH29" s="20"/>
      <c r="RUI29" s="20"/>
      <c r="RUJ29" s="20"/>
      <c r="RUK29" s="20"/>
      <c r="RUL29" s="20"/>
      <c r="RUM29" s="20"/>
      <c r="RUN29" s="20"/>
      <c r="RUO29" s="20"/>
      <c r="RUP29" s="20"/>
      <c r="RUQ29" s="20"/>
      <c r="RUR29" s="20"/>
      <c r="RUS29" s="20"/>
      <c r="RUT29" s="20"/>
      <c r="RUU29" s="20"/>
      <c r="RUV29" s="20"/>
      <c r="RUW29" s="20"/>
      <c r="RUX29" s="20"/>
      <c r="RUY29" s="20"/>
      <c r="RUZ29" s="20"/>
      <c r="RVA29" s="20"/>
      <c r="RVB29" s="20"/>
      <c r="RVC29" s="20"/>
      <c r="RVD29" s="20"/>
      <c r="RVE29" s="20"/>
      <c r="RVF29" s="20"/>
      <c r="RVG29" s="20"/>
      <c r="RVH29" s="20"/>
      <c r="RVI29" s="20"/>
      <c r="RVJ29" s="20"/>
      <c r="RVK29" s="20"/>
      <c r="RVL29" s="20"/>
      <c r="RVM29" s="20"/>
      <c r="RVN29" s="20"/>
      <c r="RVO29" s="20"/>
      <c r="RVP29" s="20"/>
      <c r="RVQ29" s="20"/>
      <c r="RVR29" s="20"/>
      <c r="RVS29" s="20"/>
      <c r="RVT29" s="20"/>
      <c r="RVU29" s="20"/>
      <c r="RVV29" s="20"/>
      <c r="RVW29" s="20"/>
      <c r="RVX29" s="20"/>
      <c r="RVY29" s="20"/>
      <c r="RVZ29" s="20"/>
      <c r="RWA29" s="20"/>
      <c r="RWB29" s="20"/>
      <c r="RWC29" s="20"/>
      <c r="RWD29" s="20"/>
      <c r="RWE29" s="20"/>
      <c r="RWF29" s="20"/>
      <c r="RWG29" s="20"/>
      <c r="RWH29" s="20"/>
      <c r="RWI29" s="20"/>
      <c r="RWJ29" s="20"/>
      <c r="RWK29" s="20"/>
      <c r="RWL29" s="20"/>
      <c r="RWM29" s="20"/>
      <c r="RWN29" s="20"/>
      <c r="RWO29" s="20"/>
      <c r="RWP29" s="20"/>
      <c r="RWQ29" s="20"/>
      <c r="RWR29" s="20"/>
      <c r="RWS29" s="20"/>
      <c r="RWT29" s="20"/>
      <c r="RWU29" s="20"/>
      <c r="RWV29" s="20"/>
      <c r="RWW29" s="20"/>
      <c r="RWX29" s="20"/>
      <c r="RWY29" s="20"/>
      <c r="RWZ29" s="20"/>
      <c r="RXA29" s="20"/>
      <c r="RXB29" s="20"/>
      <c r="RXC29" s="20"/>
      <c r="RXD29" s="20"/>
      <c r="RXE29" s="20"/>
      <c r="RXF29" s="20"/>
      <c r="RXG29" s="20"/>
      <c r="RXH29" s="20"/>
      <c r="RXI29" s="20"/>
      <c r="RXJ29" s="20"/>
      <c r="RXK29" s="20"/>
      <c r="RXL29" s="20"/>
      <c r="RXM29" s="20"/>
      <c r="RXN29" s="20"/>
      <c r="RXO29" s="20"/>
      <c r="RXP29" s="20"/>
      <c r="RXQ29" s="20"/>
      <c r="RXR29" s="20"/>
      <c r="RXS29" s="20"/>
      <c r="RXT29" s="20"/>
      <c r="RXU29" s="20"/>
      <c r="RXV29" s="20"/>
      <c r="RXW29" s="20"/>
      <c r="RXX29" s="20"/>
      <c r="RXY29" s="20"/>
      <c r="RXZ29" s="20"/>
      <c r="RYA29" s="20"/>
      <c r="RYB29" s="20"/>
      <c r="RYC29" s="20"/>
      <c r="RYD29" s="20"/>
      <c r="RYE29" s="20"/>
      <c r="RYF29" s="20"/>
      <c r="RYG29" s="20"/>
      <c r="RYH29" s="20"/>
      <c r="RYI29" s="20"/>
      <c r="RYJ29" s="20"/>
      <c r="RYK29" s="20"/>
      <c r="RYL29" s="20"/>
      <c r="RYM29" s="20"/>
      <c r="RYN29" s="20"/>
      <c r="RYO29" s="20"/>
      <c r="RYP29" s="20"/>
      <c r="RYQ29" s="20"/>
      <c r="RYR29" s="20"/>
      <c r="RYS29" s="20"/>
      <c r="RYT29" s="20"/>
      <c r="RYU29" s="20"/>
      <c r="RYV29" s="20"/>
      <c r="RYW29" s="20"/>
      <c r="RYX29" s="20"/>
      <c r="RYY29" s="20"/>
      <c r="RYZ29" s="20"/>
      <c r="RZA29" s="20"/>
      <c r="RZB29" s="20"/>
      <c r="RZC29" s="20"/>
      <c r="RZD29" s="20"/>
      <c r="RZE29" s="20"/>
      <c r="RZF29" s="20"/>
      <c r="RZG29" s="20"/>
      <c r="RZH29" s="20"/>
      <c r="RZI29" s="20"/>
      <c r="RZJ29" s="20"/>
      <c r="RZK29" s="20"/>
      <c r="RZL29" s="20"/>
      <c r="RZM29" s="20"/>
      <c r="RZN29" s="20"/>
      <c r="RZO29" s="20"/>
      <c r="RZP29" s="20"/>
      <c r="RZQ29" s="20"/>
      <c r="RZR29" s="20"/>
      <c r="RZS29" s="20"/>
      <c r="RZT29" s="20"/>
      <c r="RZU29" s="20"/>
      <c r="RZV29" s="20"/>
      <c r="RZW29" s="20"/>
      <c r="RZX29" s="20"/>
      <c r="RZY29" s="20"/>
      <c r="RZZ29" s="20"/>
      <c r="SAA29" s="20"/>
      <c r="SAB29" s="20"/>
      <c r="SAC29" s="20"/>
      <c r="SAD29" s="20"/>
      <c r="SAE29" s="20"/>
      <c r="SAF29" s="20"/>
      <c r="SAG29" s="20"/>
      <c r="SAH29" s="20"/>
      <c r="SAI29" s="20"/>
      <c r="SAJ29" s="20"/>
      <c r="SAK29" s="20"/>
      <c r="SAL29" s="20"/>
      <c r="SAM29" s="20"/>
      <c r="SAN29" s="20"/>
      <c r="SAO29" s="20"/>
      <c r="SAP29" s="20"/>
      <c r="SAQ29" s="20"/>
      <c r="SAR29" s="20"/>
      <c r="SAS29" s="20"/>
      <c r="SAT29" s="20"/>
      <c r="SAU29" s="20"/>
      <c r="SAV29" s="20"/>
      <c r="SAW29" s="20"/>
      <c r="SAX29" s="20"/>
      <c r="SAY29" s="20"/>
      <c r="SAZ29" s="20"/>
      <c r="SBA29" s="20"/>
      <c r="SBB29" s="20"/>
      <c r="SBC29" s="20"/>
      <c r="SBD29" s="20"/>
      <c r="SBE29" s="20"/>
      <c r="SBF29" s="20"/>
      <c r="SBG29" s="20"/>
      <c r="SBH29" s="20"/>
      <c r="SBI29" s="20"/>
      <c r="SBJ29" s="20"/>
      <c r="SBK29" s="20"/>
      <c r="SBL29" s="20"/>
      <c r="SBM29" s="20"/>
      <c r="SBN29" s="20"/>
      <c r="SBO29" s="20"/>
      <c r="SBP29" s="20"/>
      <c r="SBQ29" s="20"/>
      <c r="SBR29" s="20"/>
      <c r="SBS29" s="20"/>
      <c r="SBT29" s="20"/>
      <c r="SBU29" s="20"/>
      <c r="SBV29" s="20"/>
      <c r="SBW29" s="20"/>
      <c r="SBX29" s="20"/>
      <c r="SBY29" s="20"/>
      <c r="SBZ29" s="20"/>
      <c r="SCA29" s="20"/>
      <c r="SCB29" s="20"/>
      <c r="SCC29" s="20"/>
      <c r="SCD29" s="20"/>
      <c r="SCE29" s="20"/>
      <c r="SCF29" s="20"/>
      <c r="SCG29" s="20"/>
      <c r="SCH29" s="20"/>
      <c r="SCI29" s="20"/>
      <c r="SCJ29" s="20"/>
      <c r="SCK29" s="20"/>
      <c r="SCL29" s="20"/>
      <c r="SCM29" s="20"/>
      <c r="SCN29" s="20"/>
      <c r="SCO29" s="20"/>
      <c r="SCP29" s="20"/>
      <c r="SCQ29" s="20"/>
      <c r="SCR29" s="20"/>
      <c r="SCS29" s="20"/>
      <c r="SCT29" s="20"/>
      <c r="SCU29" s="20"/>
      <c r="SCV29" s="20"/>
      <c r="SCW29" s="20"/>
      <c r="SCX29" s="20"/>
      <c r="SCY29" s="20"/>
      <c r="SCZ29" s="20"/>
      <c r="SDA29" s="20"/>
      <c r="SDB29" s="20"/>
      <c r="SDC29" s="20"/>
      <c r="SDD29" s="20"/>
      <c r="SDE29" s="20"/>
      <c r="SDF29" s="20"/>
      <c r="SDG29" s="20"/>
      <c r="SDH29" s="20"/>
      <c r="SDI29" s="20"/>
      <c r="SDJ29" s="20"/>
      <c r="SDK29" s="20"/>
      <c r="SDL29" s="20"/>
      <c r="SDM29" s="20"/>
      <c r="SDN29" s="20"/>
      <c r="SDO29" s="20"/>
      <c r="SDP29" s="20"/>
      <c r="SDQ29" s="20"/>
      <c r="SDR29" s="20"/>
      <c r="SDS29" s="20"/>
      <c r="SDT29" s="20"/>
      <c r="SDU29" s="20"/>
      <c r="SDV29" s="20"/>
      <c r="SDW29" s="20"/>
      <c r="SDX29" s="20"/>
      <c r="SDY29" s="20"/>
      <c r="SDZ29" s="20"/>
      <c r="SEA29" s="20"/>
      <c r="SEB29" s="20"/>
      <c r="SEC29" s="20"/>
      <c r="SED29" s="20"/>
      <c r="SEE29" s="20"/>
      <c r="SEF29" s="20"/>
      <c r="SEG29" s="20"/>
      <c r="SEH29" s="20"/>
      <c r="SEI29" s="20"/>
      <c r="SEJ29" s="20"/>
      <c r="SEK29" s="20"/>
      <c r="SEL29" s="20"/>
      <c r="SEM29" s="20"/>
      <c r="SEN29" s="20"/>
      <c r="SEO29" s="20"/>
      <c r="SEP29" s="20"/>
      <c r="SEQ29" s="20"/>
      <c r="SER29" s="20"/>
      <c r="SES29" s="20"/>
      <c r="SET29" s="20"/>
      <c r="SEU29" s="20"/>
      <c r="SEV29" s="20"/>
      <c r="SEW29" s="20"/>
      <c r="SEX29" s="20"/>
      <c r="SEY29" s="20"/>
      <c r="SEZ29" s="20"/>
      <c r="SFA29" s="20"/>
      <c r="SFB29" s="20"/>
      <c r="SFC29" s="20"/>
      <c r="SFD29" s="20"/>
      <c r="SFE29" s="20"/>
      <c r="SFF29" s="20"/>
      <c r="SFG29" s="20"/>
      <c r="SFH29" s="20"/>
      <c r="SFI29" s="20"/>
      <c r="SFJ29" s="20"/>
      <c r="SFK29" s="20"/>
      <c r="SFL29" s="20"/>
      <c r="SFM29" s="20"/>
      <c r="SFN29" s="20"/>
      <c r="SFO29" s="20"/>
      <c r="SFP29" s="20"/>
      <c r="SFQ29" s="20"/>
      <c r="SFR29" s="20"/>
      <c r="SFS29" s="20"/>
      <c r="SFT29" s="20"/>
      <c r="SFU29" s="20"/>
      <c r="SFV29" s="20"/>
      <c r="SFW29" s="20"/>
      <c r="SFX29" s="20"/>
      <c r="SFY29" s="20"/>
      <c r="SFZ29" s="20"/>
      <c r="SGA29" s="20"/>
      <c r="SGB29" s="20"/>
      <c r="SGC29" s="20"/>
      <c r="SGD29" s="20"/>
      <c r="SGE29" s="20"/>
      <c r="SGF29" s="20"/>
      <c r="SGG29" s="20"/>
      <c r="SGH29" s="20"/>
      <c r="SGI29" s="20"/>
      <c r="SGJ29" s="20"/>
      <c r="SGK29" s="20"/>
      <c r="SGL29" s="20"/>
      <c r="SGM29" s="20"/>
      <c r="SGN29" s="20"/>
      <c r="SGO29" s="20"/>
      <c r="SGP29" s="20"/>
      <c r="SGQ29" s="20"/>
      <c r="SGR29" s="20"/>
      <c r="SGS29" s="20"/>
      <c r="SGT29" s="20"/>
      <c r="SGU29" s="20"/>
      <c r="SGV29" s="20"/>
      <c r="SGW29" s="20"/>
      <c r="SGX29" s="20"/>
      <c r="SGY29" s="20"/>
      <c r="SGZ29" s="20"/>
      <c r="SHA29" s="20"/>
      <c r="SHB29" s="20"/>
      <c r="SHC29" s="20"/>
      <c r="SHD29" s="20"/>
      <c r="SHE29" s="20"/>
      <c r="SHF29" s="20"/>
      <c r="SHG29" s="20"/>
      <c r="SHH29" s="20"/>
      <c r="SHI29" s="20"/>
      <c r="SHJ29" s="20"/>
      <c r="SHK29" s="20"/>
      <c r="SHL29" s="20"/>
      <c r="SHM29" s="20"/>
      <c r="SHN29" s="20"/>
      <c r="SHO29" s="20"/>
      <c r="SHP29" s="20"/>
      <c r="SHQ29" s="20"/>
      <c r="SHR29" s="20"/>
      <c r="SHS29" s="20"/>
      <c r="SHT29" s="20"/>
      <c r="SHU29" s="20"/>
      <c r="SHV29" s="20"/>
      <c r="SHW29" s="20"/>
      <c r="SHX29" s="20"/>
      <c r="SHY29" s="20"/>
      <c r="SHZ29" s="20"/>
      <c r="SIA29" s="20"/>
      <c r="SIB29" s="20"/>
      <c r="SIC29" s="20"/>
      <c r="SID29" s="20"/>
      <c r="SIE29" s="20"/>
      <c r="SIF29" s="20"/>
      <c r="SIG29" s="20"/>
      <c r="SIH29" s="20"/>
      <c r="SII29" s="20"/>
      <c r="SIJ29" s="20"/>
      <c r="SIK29" s="20"/>
      <c r="SIL29" s="20"/>
      <c r="SIM29" s="20"/>
      <c r="SIN29" s="20"/>
      <c r="SIO29" s="20"/>
      <c r="SIP29" s="20"/>
      <c r="SIQ29" s="20"/>
      <c r="SIR29" s="20"/>
      <c r="SIS29" s="20"/>
      <c r="SIT29" s="20"/>
      <c r="SIU29" s="20"/>
      <c r="SIV29" s="20"/>
      <c r="SIW29" s="20"/>
      <c r="SIX29" s="20"/>
      <c r="SIY29" s="20"/>
      <c r="SIZ29" s="20"/>
      <c r="SJA29" s="20"/>
      <c r="SJB29" s="20"/>
      <c r="SJC29" s="20"/>
      <c r="SJD29" s="20"/>
      <c r="SJE29" s="20"/>
      <c r="SJF29" s="20"/>
      <c r="SJG29" s="20"/>
      <c r="SJH29" s="20"/>
      <c r="SJI29" s="20"/>
      <c r="SJJ29" s="20"/>
      <c r="SJK29" s="20"/>
      <c r="SJL29" s="20"/>
      <c r="SJM29" s="20"/>
      <c r="SJN29" s="20"/>
      <c r="SJO29" s="20"/>
      <c r="SJP29" s="20"/>
      <c r="SJQ29" s="20"/>
      <c r="SJR29" s="20"/>
      <c r="SJS29" s="20"/>
      <c r="SJT29" s="20"/>
      <c r="SJU29" s="20"/>
      <c r="SJV29" s="20"/>
      <c r="SJW29" s="20"/>
      <c r="SJX29" s="20"/>
      <c r="SJY29" s="20"/>
      <c r="SJZ29" s="20"/>
      <c r="SKA29" s="20"/>
      <c r="SKB29" s="20"/>
      <c r="SKC29" s="20"/>
      <c r="SKD29" s="20"/>
      <c r="SKE29" s="20"/>
      <c r="SKF29" s="20"/>
      <c r="SKG29" s="20"/>
      <c r="SKH29" s="20"/>
      <c r="SKI29" s="20"/>
      <c r="SKJ29" s="20"/>
      <c r="SKK29" s="20"/>
      <c r="SKL29" s="20"/>
      <c r="SKM29" s="20"/>
      <c r="SKN29" s="20"/>
      <c r="SKO29" s="20"/>
      <c r="SKP29" s="20"/>
      <c r="SKQ29" s="20"/>
      <c r="SKR29" s="20"/>
      <c r="SKS29" s="20"/>
      <c r="SKT29" s="20"/>
      <c r="SKU29" s="20"/>
      <c r="SKV29" s="20"/>
      <c r="SKW29" s="20"/>
      <c r="SKX29" s="20"/>
      <c r="SKY29" s="20"/>
      <c r="SKZ29" s="20"/>
      <c r="SLA29" s="20"/>
      <c r="SLB29" s="20"/>
      <c r="SLC29" s="20"/>
      <c r="SLD29" s="20"/>
      <c r="SLE29" s="20"/>
      <c r="SLF29" s="20"/>
      <c r="SLG29" s="20"/>
      <c r="SLH29" s="20"/>
      <c r="SLI29" s="20"/>
      <c r="SLJ29" s="20"/>
      <c r="SLK29" s="20"/>
      <c r="SLL29" s="20"/>
      <c r="SLM29" s="20"/>
      <c r="SLN29" s="20"/>
      <c r="SLO29" s="20"/>
      <c r="SLP29" s="20"/>
      <c r="SLQ29" s="20"/>
      <c r="SLR29" s="20"/>
      <c r="SLS29" s="20"/>
      <c r="SLT29" s="20"/>
      <c r="SLU29" s="20"/>
      <c r="SLV29" s="20"/>
      <c r="SLW29" s="20"/>
      <c r="SLX29" s="20"/>
      <c r="SLY29" s="20"/>
      <c r="SLZ29" s="20"/>
      <c r="SMA29" s="20"/>
      <c r="SMB29" s="20"/>
      <c r="SMC29" s="20"/>
      <c r="SMD29" s="20"/>
      <c r="SME29" s="20"/>
      <c r="SMF29" s="20"/>
      <c r="SMG29" s="20"/>
      <c r="SMH29" s="20"/>
      <c r="SMI29" s="20"/>
      <c r="SMJ29" s="20"/>
      <c r="SMK29" s="20"/>
      <c r="SML29" s="20"/>
      <c r="SMM29" s="20"/>
      <c r="SMN29" s="20"/>
      <c r="SMO29" s="20"/>
      <c r="SMP29" s="20"/>
      <c r="SMQ29" s="20"/>
      <c r="SMR29" s="20"/>
      <c r="SMS29" s="20"/>
      <c r="SMT29" s="20"/>
      <c r="SMU29" s="20"/>
      <c r="SMV29" s="20"/>
      <c r="SMW29" s="20"/>
      <c r="SMX29" s="20"/>
      <c r="SMY29" s="20"/>
      <c r="SMZ29" s="20"/>
      <c r="SNA29" s="20"/>
      <c r="SNB29" s="20"/>
      <c r="SNC29" s="20"/>
      <c r="SND29" s="20"/>
      <c r="SNE29" s="20"/>
      <c r="SNF29" s="20"/>
      <c r="SNG29" s="20"/>
      <c r="SNH29" s="20"/>
      <c r="SNI29" s="20"/>
      <c r="SNJ29" s="20"/>
      <c r="SNK29" s="20"/>
      <c r="SNL29" s="20"/>
      <c r="SNM29" s="20"/>
      <c r="SNN29" s="20"/>
      <c r="SNO29" s="20"/>
      <c r="SNP29" s="20"/>
      <c r="SNQ29" s="20"/>
      <c r="SNR29" s="20"/>
      <c r="SNS29" s="20"/>
      <c r="SNT29" s="20"/>
      <c r="SNU29" s="20"/>
      <c r="SNV29" s="20"/>
      <c r="SNW29" s="20"/>
      <c r="SNX29" s="20"/>
      <c r="SNY29" s="20"/>
      <c r="SNZ29" s="20"/>
      <c r="SOA29" s="20"/>
      <c r="SOB29" s="20"/>
      <c r="SOC29" s="20"/>
      <c r="SOD29" s="20"/>
      <c r="SOE29" s="20"/>
      <c r="SOF29" s="20"/>
      <c r="SOG29" s="20"/>
      <c r="SOH29" s="20"/>
      <c r="SOI29" s="20"/>
      <c r="SOJ29" s="20"/>
      <c r="SOK29" s="20"/>
      <c r="SOL29" s="20"/>
      <c r="SOM29" s="20"/>
      <c r="SON29" s="20"/>
      <c r="SOO29" s="20"/>
      <c r="SOP29" s="20"/>
      <c r="SOQ29" s="20"/>
      <c r="SOR29" s="20"/>
      <c r="SOS29" s="20"/>
      <c r="SOT29" s="20"/>
      <c r="SOU29" s="20"/>
      <c r="SOV29" s="20"/>
      <c r="SOW29" s="20"/>
      <c r="SOX29" s="20"/>
      <c r="SOY29" s="20"/>
      <c r="SOZ29" s="20"/>
      <c r="SPA29" s="20"/>
      <c r="SPB29" s="20"/>
      <c r="SPC29" s="20"/>
      <c r="SPD29" s="20"/>
      <c r="SPE29" s="20"/>
      <c r="SPF29" s="20"/>
      <c r="SPG29" s="20"/>
      <c r="SPH29" s="20"/>
      <c r="SPI29" s="20"/>
      <c r="SPJ29" s="20"/>
      <c r="SPK29" s="20"/>
      <c r="SPL29" s="20"/>
      <c r="SPM29" s="20"/>
      <c r="SPN29" s="20"/>
      <c r="SPO29" s="20"/>
      <c r="SPP29" s="20"/>
      <c r="SPQ29" s="20"/>
      <c r="SPR29" s="20"/>
      <c r="SPS29" s="20"/>
      <c r="SPT29" s="20"/>
      <c r="SPU29" s="20"/>
      <c r="SPV29" s="20"/>
      <c r="SPW29" s="20"/>
      <c r="SPX29" s="20"/>
      <c r="SPY29" s="20"/>
      <c r="SPZ29" s="20"/>
      <c r="SQA29" s="20"/>
      <c r="SQB29" s="20"/>
      <c r="SQC29" s="20"/>
      <c r="SQD29" s="20"/>
      <c r="SQE29" s="20"/>
      <c r="SQF29" s="20"/>
      <c r="SQG29" s="20"/>
      <c r="SQH29" s="20"/>
      <c r="SQI29" s="20"/>
      <c r="SQJ29" s="20"/>
      <c r="SQK29" s="20"/>
      <c r="SQL29" s="20"/>
      <c r="SQM29" s="20"/>
      <c r="SQN29" s="20"/>
      <c r="SQO29" s="20"/>
      <c r="SQP29" s="20"/>
      <c r="SQQ29" s="20"/>
      <c r="SQR29" s="20"/>
      <c r="SQS29" s="20"/>
      <c r="SQT29" s="20"/>
      <c r="SQU29" s="20"/>
      <c r="SQV29" s="20"/>
      <c r="SQW29" s="20"/>
      <c r="SQX29" s="20"/>
      <c r="SQY29" s="20"/>
      <c r="SQZ29" s="20"/>
      <c r="SRA29" s="20"/>
      <c r="SRB29" s="20"/>
      <c r="SRC29" s="20"/>
      <c r="SRD29" s="20"/>
      <c r="SRE29" s="20"/>
      <c r="SRF29" s="20"/>
      <c r="SRG29" s="20"/>
      <c r="SRH29" s="20"/>
      <c r="SRI29" s="20"/>
      <c r="SRJ29" s="20"/>
      <c r="SRK29" s="20"/>
      <c r="SRL29" s="20"/>
      <c r="SRM29" s="20"/>
      <c r="SRN29" s="20"/>
      <c r="SRO29" s="20"/>
      <c r="SRP29" s="20"/>
      <c r="SRQ29" s="20"/>
      <c r="SRR29" s="20"/>
      <c r="SRS29" s="20"/>
      <c r="SRT29" s="20"/>
      <c r="SRU29" s="20"/>
      <c r="SRV29" s="20"/>
      <c r="SRW29" s="20"/>
      <c r="SRX29" s="20"/>
      <c r="SRY29" s="20"/>
      <c r="SRZ29" s="20"/>
      <c r="SSA29" s="20"/>
      <c r="SSB29" s="20"/>
      <c r="SSC29" s="20"/>
      <c r="SSD29" s="20"/>
      <c r="SSE29" s="20"/>
      <c r="SSF29" s="20"/>
      <c r="SSG29" s="20"/>
      <c r="SSH29" s="20"/>
      <c r="SSI29" s="20"/>
      <c r="SSJ29" s="20"/>
      <c r="SSK29" s="20"/>
      <c r="SSL29" s="20"/>
      <c r="SSM29" s="20"/>
      <c r="SSN29" s="20"/>
      <c r="SSO29" s="20"/>
      <c r="SSP29" s="20"/>
      <c r="SSQ29" s="20"/>
      <c r="SSR29" s="20"/>
      <c r="SSS29" s="20"/>
      <c r="SST29" s="20"/>
      <c r="SSU29" s="20"/>
      <c r="SSV29" s="20"/>
      <c r="SSW29" s="20"/>
      <c r="SSX29" s="20"/>
      <c r="SSY29" s="20"/>
      <c r="SSZ29" s="20"/>
      <c r="STA29" s="20"/>
      <c r="STB29" s="20"/>
      <c r="STC29" s="20"/>
      <c r="STD29" s="20"/>
      <c r="STE29" s="20"/>
      <c r="STF29" s="20"/>
      <c r="STG29" s="20"/>
      <c r="STH29" s="20"/>
      <c r="STI29" s="20"/>
      <c r="STJ29" s="20"/>
      <c r="STK29" s="20"/>
      <c r="STL29" s="20"/>
      <c r="STM29" s="20"/>
      <c r="STN29" s="20"/>
      <c r="STO29" s="20"/>
      <c r="STP29" s="20"/>
      <c r="STQ29" s="20"/>
      <c r="STR29" s="20"/>
      <c r="STS29" s="20"/>
      <c r="STT29" s="20"/>
      <c r="STU29" s="20"/>
      <c r="STV29" s="20"/>
      <c r="STW29" s="20"/>
      <c r="STX29" s="20"/>
      <c r="STY29" s="20"/>
      <c r="STZ29" s="20"/>
      <c r="SUA29" s="20"/>
      <c r="SUB29" s="20"/>
      <c r="SUC29" s="20"/>
      <c r="SUD29" s="20"/>
      <c r="SUE29" s="20"/>
      <c r="SUF29" s="20"/>
      <c r="SUG29" s="20"/>
      <c r="SUH29" s="20"/>
      <c r="SUI29" s="20"/>
      <c r="SUJ29" s="20"/>
      <c r="SUK29" s="20"/>
      <c r="SUL29" s="20"/>
      <c r="SUM29" s="20"/>
      <c r="SUN29" s="20"/>
      <c r="SUO29" s="20"/>
      <c r="SUP29" s="20"/>
      <c r="SUQ29" s="20"/>
      <c r="SUR29" s="20"/>
      <c r="SUS29" s="20"/>
      <c r="SUT29" s="20"/>
      <c r="SUU29" s="20"/>
      <c r="SUV29" s="20"/>
      <c r="SUW29" s="20"/>
      <c r="SUX29" s="20"/>
      <c r="SUY29" s="20"/>
      <c r="SUZ29" s="20"/>
      <c r="SVA29" s="20"/>
      <c r="SVB29" s="20"/>
      <c r="SVC29" s="20"/>
      <c r="SVD29" s="20"/>
      <c r="SVE29" s="20"/>
      <c r="SVF29" s="20"/>
      <c r="SVG29" s="20"/>
      <c r="SVH29" s="20"/>
      <c r="SVI29" s="20"/>
      <c r="SVJ29" s="20"/>
      <c r="SVK29" s="20"/>
      <c r="SVL29" s="20"/>
      <c r="SVM29" s="20"/>
      <c r="SVN29" s="20"/>
      <c r="SVO29" s="20"/>
      <c r="SVP29" s="20"/>
      <c r="SVQ29" s="20"/>
      <c r="SVR29" s="20"/>
      <c r="SVS29" s="20"/>
      <c r="SVT29" s="20"/>
      <c r="SVU29" s="20"/>
      <c r="SVV29" s="20"/>
      <c r="SVW29" s="20"/>
      <c r="SVX29" s="20"/>
      <c r="SVY29" s="20"/>
      <c r="SVZ29" s="20"/>
      <c r="SWA29" s="20"/>
      <c r="SWB29" s="20"/>
      <c r="SWC29" s="20"/>
      <c r="SWD29" s="20"/>
      <c r="SWE29" s="20"/>
      <c r="SWF29" s="20"/>
      <c r="SWG29" s="20"/>
      <c r="SWH29" s="20"/>
      <c r="SWI29" s="20"/>
      <c r="SWJ29" s="20"/>
      <c r="SWK29" s="20"/>
      <c r="SWL29" s="20"/>
      <c r="SWM29" s="20"/>
      <c r="SWN29" s="20"/>
      <c r="SWO29" s="20"/>
      <c r="SWP29" s="20"/>
      <c r="SWQ29" s="20"/>
      <c r="SWR29" s="20"/>
      <c r="SWS29" s="20"/>
      <c r="SWT29" s="20"/>
      <c r="SWU29" s="20"/>
      <c r="SWV29" s="20"/>
      <c r="SWW29" s="20"/>
      <c r="SWX29" s="20"/>
      <c r="SWY29" s="20"/>
      <c r="SWZ29" s="20"/>
      <c r="SXA29" s="20"/>
      <c r="SXB29" s="20"/>
      <c r="SXC29" s="20"/>
      <c r="SXD29" s="20"/>
      <c r="SXE29" s="20"/>
      <c r="SXF29" s="20"/>
      <c r="SXG29" s="20"/>
      <c r="SXH29" s="20"/>
      <c r="SXI29" s="20"/>
      <c r="SXJ29" s="20"/>
      <c r="SXK29" s="20"/>
      <c r="SXL29" s="20"/>
      <c r="SXM29" s="20"/>
      <c r="SXN29" s="20"/>
      <c r="SXO29" s="20"/>
      <c r="SXP29" s="20"/>
      <c r="SXQ29" s="20"/>
      <c r="SXR29" s="20"/>
      <c r="SXS29" s="20"/>
      <c r="SXT29" s="20"/>
      <c r="SXU29" s="20"/>
      <c r="SXV29" s="20"/>
      <c r="SXW29" s="20"/>
      <c r="SXX29" s="20"/>
      <c r="SXY29" s="20"/>
      <c r="SXZ29" s="20"/>
      <c r="SYA29" s="20"/>
      <c r="SYB29" s="20"/>
      <c r="SYC29" s="20"/>
      <c r="SYD29" s="20"/>
      <c r="SYE29" s="20"/>
      <c r="SYF29" s="20"/>
      <c r="SYG29" s="20"/>
      <c r="SYH29" s="20"/>
      <c r="SYI29" s="20"/>
      <c r="SYJ29" s="20"/>
      <c r="SYK29" s="20"/>
      <c r="SYL29" s="20"/>
      <c r="SYM29" s="20"/>
      <c r="SYN29" s="20"/>
      <c r="SYO29" s="20"/>
      <c r="SYP29" s="20"/>
      <c r="SYQ29" s="20"/>
      <c r="SYR29" s="20"/>
      <c r="SYS29" s="20"/>
      <c r="SYT29" s="20"/>
      <c r="SYU29" s="20"/>
      <c r="SYV29" s="20"/>
      <c r="SYW29" s="20"/>
      <c r="SYX29" s="20"/>
      <c r="SYY29" s="20"/>
      <c r="SYZ29" s="20"/>
      <c r="SZA29" s="20"/>
      <c r="SZB29" s="20"/>
      <c r="SZC29" s="20"/>
      <c r="SZD29" s="20"/>
      <c r="SZE29" s="20"/>
      <c r="SZF29" s="20"/>
      <c r="SZG29" s="20"/>
      <c r="SZH29" s="20"/>
      <c r="SZI29" s="20"/>
      <c r="SZJ29" s="20"/>
      <c r="SZK29" s="20"/>
      <c r="SZL29" s="20"/>
      <c r="SZM29" s="20"/>
      <c r="SZN29" s="20"/>
      <c r="SZO29" s="20"/>
      <c r="SZP29" s="20"/>
      <c r="SZQ29" s="20"/>
      <c r="SZR29" s="20"/>
      <c r="SZS29" s="20"/>
      <c r="SZT29" s="20"/>
      <c r="SZU29" s="20"/>
      <c r="SZV29" s="20"/>
      <c r="SZW29" s="20"/>
      <c r="SZX29" s="20"/>
      <c r="SZY29" s="20"/>
      <c r="SZZ29" s="20"/>
      <c r="TAA29" s="20"/>
      <c r="TAB29" s="20"/>
      <c r="TAC29" s="20"/>
      <c r="TAD29" s="20"/>
      <c r="TAE29" s="20"/>
      <c r="TAF29" s="20"/>
      <c r="TAG29" s="20"/>
      <c r="TAH29" s="20"/>
      <c r="TAI29" s="20"/>
      <c r="TAJ29" s="20"/>
      <c r="TAK29" s="20"/>
      <c r="TAL29" s="20"/>
      <c r="TAM29" s="20"/>
      <c r="TAN29" s="20"/>
      <c r="TAO29" s="20"/>
      <c r="TAP29" s="20"/>
      <c r="TAQ29" s="20"/>
      <c r="TAR29" s="20"/>
      <c r="TAS29" s="20"/>
      <c r="TAT29" s="20"/>
      <c r="TAU29" s="20"/>
      <c r="TAV29" s="20"/>
      <c r="TAW29" s="20"/>
      <c r="TAX29" s="20"/>
      <c r="TAY29" s="20"/>
      <c r="TAZ29" s="20"/>
      <c r="TBA29" s="20"/>
      <c r="TBB29" s="20"/>
      <c r="TBC29" s="20"/>
      <c r="TBD29" s="20"/>
      <c r="TBE29" s="20"/>
      <c r="TBF29" s="20"/>
      <c r="TBG29" s="20"/>
      <c r="TBH29" s="20"/>
      <c r="TBI29" s="20"/>
      <c r="TBJ29" s="20"/>
      <c r="TBK29" s="20"/>
      <c r="TBL29" s="20"/>
      <c r="TBM29" s="20"/>
      <c r="TBN29" s="20"/>
      <c r="TBO29" s="20"/>
      <c r="TBP29" s="20"/>
      <c r="TBQ29" s="20"/>
      <c r="TBR29" s="20"/>
      <c r="TBS29" s="20"/>
      <c r="TBT29" s="20"/>
      <c r="TBU29" s="20"/>
      <c r="TBV29" s="20"/>
      <c r="TBW29" s="20"/>
      <c r="TBX29" s="20"/>
      <c r="TBY29" s="20"/>
      <c r="TBZ29" s="20"/>
      <c r="TCA29" s="20"/>
      <c r="TCB29" s="20"/>
      <c r="TCC29" s="20"/>
      <c r="TCD29" s="20"/>
      <c r="TCE29" s="20"/>
      <c r="TCF29" s="20"/>
      <c r="TCG29" s="20"/>
      <c r="TCH29" s="20"/>
      <c r="TCI29" s="20"/>
      <c r="TCJ29" s="20"/>
      <c r="TCK29" s="20"/>
      <c r="TCL29" s="20"/>
      <c r="TCM29" s="20"/>
      <c r="TCN29" s="20"/>
      <c r="TCO29" s="20"/>
      <c r="TCP29" s="20"/>
      <c r="TCQ29" s="20"/>
      <c r="TCR29" s="20"/>
      <c r="TCS29" s="20"/>
      <c r="TCT29" s="20"/>
      <c r="TCU29" s="20"/>
      <c r="TCV29" s="20"/>
      <c r="TCW29" s="20"/>
      <c r="TCX29" s="20"/>
      <c r="TCY29" s="20"/>
      <c r="TCZ29" s="20"/>
      <c r="TDA29" s="20"/>
      <c r="TDB29" s="20"/>
      <c r="TDC29" s="20"/>
      <c r="TDD29" s="20"/>
      <c r="TDE29" s="20"/>
      <c r="TDF29" s="20"/>
      <c r="TDG29" s="20"/>
      <c r="TDH29" s="20"/>
      <c r="TDI29" s="20"/>
      <c r="TDJ29" s="20"/>
      <c r="TDK29" s="20"/>
      <c r="TDL29" s="20"/>
      <c r="TDM29" s="20"/>
      <c r="TDN29" s="20"/>
      <c r="TDO29" s="20"/>
      <c r="TDP29" s="20"/>
      <c r="TDQ29" s="20"/>
      <c r="TDR29" s="20"/>
      <c r="TDS29" s="20"/>
      <c r="TDT29" s="20"/>
      <c r="TDU29" s="20"/>
      <c r="TDV29" s="20"/>
      <c r="TDW29" s="20"/>
      <c r="TDX29" s="20"/>
      <c r="TDY29" s="20"/>
      <c r="TDZ29" s="20"/>
      <c r="TEA29" s="20"/>
      <c r="TEB29" s="20"/>
      <c r="TEC29" s="20"/>
      <c r="TED29" s="20"/>
      <c r="TEE29" s="20"/>
      <c r="TEF29" s="20"/>
      <c r="TEG29" s="20"/>
      <c r="TEH29" s="20"/>
      <c r="TEI29" s="20"/>
      <c r="TEJ29" s="20"/>
      <c r="TEK29" s="20"/>
      <c r="TEL29" s="20"/>
      <c r="TEM29" s="20"/>
      <c r="TEN29" s="20"/>
      <c r="TEO29" s="20"/>
      <c r="TEP29" s="20"/>
      <c r="TEQ29" s="20"/>
      <c r="TER29" s="20"/>
      <c r="TES29" s="20"/>
      <c r="TET29" s="20"/>
      <c r="TEU29" s="20"/>
      <c r="TEV29" s="20"/>
      <c r="TEW29" s="20"/>
      <c r="TEX29" s="20"/>
      <c r="TEY29" s="20"/>
      <c r="TEZ29" s="20"/>
      <c r="TFA29" s="20"/>
      <c r="TFB29" s="20"/>
      <c r="TFC29" s="20"/>
      <c r="TFD29" s="20"/>
      <c r="TFE29" s="20"/>
      <c r="TFF29" s="20"/>
      <c r="TFG29" s="20"/>
      <c r="TFH29" s="20"/>
      <c r="TFI29" s="20"/>
      <c r="TFJ29" s="20"/>
      <c r="TFK29" s="20"/>
      <c r="TFL29" s="20"/>
      <c r="TFM29" s="20"/>
      <c r="TFN29" s="20"/>
      <c r="TFO29" s="20"/>
      <c r="TFP29" s="20"/>
      <c r="TFQ29" s="20"/>
      <c r="TFR29" s="20"/>
      <c r="TFS29" s="20"/>
      <c r="TFT29" s="20"/>
      <c r="TFU29" s="20"/>
      <c r="TFV29" s="20"/>
      <c r="TFW29" s="20"/>
      <c r="TFX29" s="20"/>
      <c r="TFY29" s="20"/>
      <c r="TFZ29" s="20"/>
      <c r="TGA29" s="20"/>
      <c r="TGB29" s="20"/>
      <c r="TGC29" s="20"/>
      <c r="TGD29" s="20"/>
      <c r="TGE29" s="20"/>
      <c r="TGF29" s="20"/>
      <c r="TGG29" s="20"/>
      <c r="TGH29" s="20"/>
      <c r="TGI29" s="20"/>
      <c r="TGJ29" s="20"/>
      <c r="TGK29" s="20"/>
      <c r="TGL29" s="20"/>
      <c r="TGM29" s="20"/>
      <c r="TGN29" s="20"/>
      <c r="TGO29" s="20"/>
      <c r="TGP29" s="20"/>
      <c r="TGQ29" s="20"/>
      <c r="TGR29" s="20"/>
      <c r="TGS29" s="20"/>
      <c r="TGT29" s="20"/>
      <c r="TGU29" s="20"/>
      <c r="TGV29" s="20"/>
      <c r="TGW29" s="20"/>
      <c r="TGX29" s="20"/>
      <c r="TGY29" s="20"/>
      <c r="TGZ29" s="20"/>
      <c r="THA29" s="20"/>
      <c r="THB29" s="20"/>
      <c r="THC29" s="20"/>
      <c r="THD29" s="20"/>
      <c r="THE29" s="20"/>
      <c r="THF29" s="20"/>
      <c r="THG29" s="20"/>
      <c r="THH29" s="20"/>
      <c r="THI29" s="20"/>
      <c r="THJ29" s="20"/>
      <c r="THK29" s="20"/>
      <c r="THL29" s="20"/>
      <c r="THM29" s="20"/>
      <c r="THN29" s="20"/>
      <c r="THO29" s="20"/>
      <c r="THP29" s="20"/>
      <c r="THQ29" s="20"/>
      <c r="THR29" s="20"/>
      <c r="THS29" s="20"/>
      <c r="THT29" s="20"/>
      <c r="THU29" s="20"/>
      <c r="THV29" s="20"/>
      <c r="THW29" s="20"/>
      <c r="THX29" s="20"/>
      <c r="THY29" s="20"/>
      <c r="THZ29" s="20"/>
      <c r="TIA29" s="20"/>
      <c r="TIB29" s="20"/>
      <c r="TIC29" s="20"/>
      <c r="TID29" s="20"/>
      <c r="TIE29" s="20"/>
      <c r="TIF29" s="20"/>
      <c r="TIG29" s="20"/>
      <c r="TIH29" s="20"/>
      <c r="TII29" s="20"/>
      <c r="TIJ29" s="20"/>
      <c r="TIK29" s="20"/>
      <c r="TIL29" s="20"/>
      <c r="TIM29" s="20"/>
      <c r="TIN29" s="20"/>
      <c r="TIO29" s="20"/>
      <c r="TIP29" s="20"/>
      <c r="TIQ29" s="20"/>
      <c r="TIR29" s="20"/>
      <c r="TIS29" s="20"/>
      <c r="TIT29" s="20"/>
      <c r="TIU29" s="20"/>
      <c r="TIV29" s="20"/>
      <c r="TIW29" s="20"/>
      <c r="TIX29" s="20"/>
      <c r="TIY29" s="20"/>
      <c r="TIZ29" s="20"/>
      <c r="TJA29" s="20"/>
      <c r="TJB29" s="20"/>
      <c r="TJC29" s="20"/>
      <c r="TJD29" s="20"/>
      <c r="TJE29" s="20"/>
      <c r="TJF29" s="20"/>
      <c r="TJG29" s="20"/>
      <c r="TJH29" s="20"/>
      <c r="TJI29" s="20"/>
      <c r="TJJ29" s="20"/>
      <c r="TJK29" s="20"/>
      <c r="TJL29" s="20"/>
      <c r="TJM29" s="20"/>
      <c r="TJN29" s="20"/>
      <c r="TJO29" s="20"/>
      <c r="TJP29" s="20"/>
      <c r="TJQ29" s="20"/>
      <c r="TJR29" s="20"/>
      <c r="TJS29" s="20"/>
      <c r="TJT29" s="20"/>
      <c r="TJU29" s="20"/>
      <c r="TJV29" s="20"/>
      <c r="TJW29" s="20"/>
      <c r="TJX29" s="20"/>
      <c r="TJY29" s="20"/>
      <c r="TJZ29" s="20"/>
      <c r="TKA29" s="20"/>
      <c r="TKB29" s="20"/>
      <c r="TKC29" s="20"/>
      <c r="TKD29" s="20"/>
      <c r="TKE29" s="20"/>
      <c r="TKF29" s="20"/>
      <c r="TKG29" s="20"/>
      <c r="TKH29" s="20"/>
      <c r="TKI29" s="20"/>
      <c r="TKJ29" s="20"/>
      <c r="TKK29" s="20"/>
      <c r="TKL29" s="20"/>
      <c r="TKM29" s="20"/>
      <c r="TKN29" s="20"/>
      <c r="TKO29" s="20"/>
      <c r="TKP29" s="20"/>
      <c r="TKQ29" s="20"/>
      <c r="TKR29" s="20"/>
      <c r="TKS29" s="20"/>
      <c r="TKT29" s="20"/>
      <c r="TKU29" s="20"/>
      <c r="TKV29" s="20"/>
      <c r="TKW29" s="20"/>
      <c r="TKX29" s="20"/>
      <c r="TKY29" s="20"/>
      <c r="TKZ29" s="20"/>
      <c r="TLA29" s="20"/>
      <c r="TLB29" s="20"/>
      <c r="TLC29" s="20"/>
      <c r="TLD29" s="20"/>
      <c r="TLE29" s="20"/>
      <c r="TLF29" s="20"/>
      <c r="TLG29" s="20"/>
      <c r="TLH29" s="20"/>
      <c r="TLI29" s="20"/>
      <c r="TLJ29" s="20"/>
      <c r="TLK29" s="20"/>
      <c r="TLL29" s="20"/>
      <c r="TLM29" s="20"/>
      <c r="TLN29" s="20"/>
      <c r="TLO29" s="20"/>
      <c r="TLP29" s="20"/>
      <c r="TLQ29" s="20"/>
      <c r="TLR29" s="20"/>
      <c r="TLS29" s="20"/>
      <c r="TLT29" s="20"/>
      <c r="TLU29" s="20"/>
      <c r="TLV29" s="20"/>
      <c r="TLW29" s="20"/>
      <c r="TLX29" s="20"/>
      <c r="TLY29" s="20"/>
      <c r="TLZ29" s="20"/>
      <c r="TMA29" s="20"/>
      <c r="TMB29" s="20"/>
      <c r="TMC29" s="20"/>
      <c r="TMD29" s="20"/>
      <c r="TME29" s="20"/>
      <c r="TMF29" s="20"/>
      <c r="TMG29" s="20"/>
      <c r="TMH29" s="20"/>
      <c r="TMI29" s="20"/>
      <c r="TMJ29" s="20"/>
      <c r="TMK29" s="20"/>
      <c r="TML29" s="20"/>
      <c r="TMM29" s="20"/>
      <c r="TMN29" s="20"/>
      <c r="TMO29" s="20"/>
      <c r="TMP29" s="20"/>
      <c r="TMQ29" s="20"/>
      <c r="TMR29" s="20"/>
      <c r="TMS29" s="20"/>
      <c r="TMT29" s="20"/>
      <c r="TMU29" s="20"/>
      <c r="TMV29" s="20"/>
      <c r="TMW29" s="20"/>
      <c r="TMX29" s="20"/>
      <c r="TMY29" s="20"/>
      <c r="TMZ29" s="20"/>
      <c r="TNA29" s="20"/>
      <c r="TNB29" s="20"/>
      <c r="TNC29" s="20"/>
      <c r="TND29" s="20"/>
      <c r="TNE29" s="20"/>
      <c r="TNF29" s="20"/>
      <c r="TNG29" s="20"/>
      <c r="TNH29" s="20"/>
      <c r="TNI29" s="20"/>
      <c r="TNJ29" s="20"/>
      <c r="TNK29" s="20"/>
      <c r="TNL29" s="20"/>
      <c r="TNM29" s="20"/>
      <c r="TNN29" s="20"/>
      <c r="TNO29" s="20"/>
      <c r="TNP29" s="20"/>
      <c r="TNQ29" s="20"/>
      <c r="TNR29" s="20"/>
      <c r="TNS29" s="20"/>
      <c r="TNT29" s="20"/>
      <c r="TNU29" s="20"/>
      <c r="TNV29" s="20"/>
      <c r="TNW29" s="20"/>
      <c r="TNX29" s="20"/>
      <c r="TNY29" s="20"/>
      <c r="TNZ29" s="20"/>
      <c r="TOA29" s="20"/>
      <c r="TOB29" s="20"/>
      <c r="TOC29" s="20"/>
      <c r="TOD29" s="20"/>
      <c r="TOE29" s="20"/>
      <c r="TOF29" s="20"/>
      <c r="TOG29" s="20"/>
      <c r="TOH29" s="20"/>
      <c r="TOI29" s="20"/>
      <c r="TOJ29" s="20"/>
      <c r="TOK29" s="20"/>
      <c r="TOL29" s="20"/>
      <c r="TOM29" s="20"/>
      <c r="TON29" s="20"/>
      <c r="TOO29" s="20"/>
      <c r="TOP29" s="20"/>
      <c r="TOQ29" s="20"/>
      <c r="TOR29" s="20"/>
      <c r="TOS29" s="20"/>
      <c r="TOT29" s="20"/>
      <c r="TOU29" s="20"/>
      <c r="TOV29" s="20"/>
      <c r="TOW29" s="20"/>
      <c r="TOX29" s="20"/>
      <c r="TOY29" s="20"/>
      <c r="TOZ29" s="20"/>
      <c r="TPA29" s="20"/>
      <c r="TPB29" s="20"/>
      <c r="TPC29" s="20"/>
      <c r="TPD29" s="20"/>
      <c r="TPE29" s="20"/>
      <c r="TPF29" s="20"/>
      <c r="TPG29" s="20"/>
      <c r="TPH29" s="20"/>
      <c r="TPI29" s="20"/>
      <c r="TPJ29" s="20"/>
      <c r="TPK29" s="20"/>
      <c r="TPL29" s="20"/>
      <c r="TPM29" s="20"/>
      <c r="TPN29" s="20"/>
      <c r="TPO29" s="20"/>
      <c r="TPP29" s="20"/>
      <c r="TPQ29" s="20"/>
      <c r="TPR29" s="20"/>
      <c r="TPS29" s="20"/>
      <c r="TPT29" s="20"/>
      <c r="TPU29" s="20"/>
      <c r="TPV29" s="20"/>
      <c r="TPW29" s="20"/>
      <c r="TPX29" s="20"/>
      <c r="TPY29" s="20"/>
      <c r="TPZ29" s="20"/>
      <c r="TQA29" s="20"/>
      <c r="TQB29" s="20"/>
      <c r="TQC29" s="20"/>
      <c r="TQD29" s="20"/>
      <c r="TQE29" s="20"/>
      <c r="TQF29" s="20"/>
      <c r="TQG29" s="20"/>
      <c r="TQH29" s="20"/>
      <c r="TQI29" s="20"/>
      <c r="TQJ29" s="20"/>
      <c r="TQK29" s="20"/>
      <c r="TQL29" s="20"/>
      <c r="TQM29" s="20"/>
      <c r="TQN29" s="20"/>
      <c r="TQO29" s="20"/>
      <c r="TQP29" s="20"/>
      <c r="TQQ29" s="20"/>
      <c r="TQR29" s="20"/>
      <c r="TQS29" s="20"/>
      <c r="TQT29" s="20"/>
      <c r="TQU29" s="20"/>
      <c r="TQV29" s="20"/>
      <c r="TQW29" s="20"/>
      <c r="TQX29" s="20"/>
      <c r="TQY29" s="20"/>
      <c r="TQZ29" s="20"/>
      <c r="TRA29" s="20"/>
      <c r="TRB29" s="20"/>
      <c r="TRC29" s="20"/>
      <c r="TRD29" s="20"/>
      <c r="TRE29" s="20"/>
      <c r="TRF29" s="20"/>
      <c r="TRG29" s="20"/>
      <c r="TRH29" s="20"/>
      <c r="TRI29" s="20"/>
      <c r="TRJ29" s="20"/>
      <c r="TRK29" s="20"/>
      <c r="TRL29" s="20"/>
      <c r="TRM29" s="20"/>
      <c r="TRN29" s="20"/>
      <c r="TRO29" s="20"/>
      <c r="TRP29" s="20"/>
      <c r="TRQ29" s="20"/>
      <c r="TRR29" s="20"/>
      <c r="TRS29" s="20"/>
      <c r="TRT29" s="20"/>
      <c r="TRU29" s="20"/>
      <c r="TRV29" s="20"/>
      <c r="TRW29" s="20"/>
      <c r="TRX29" s="20"/>
      <c r="TRY29" s="20"/>
      <c r="TRZ29" s="20"/>
      <c r="TSA29" s="20"/>
      <c r="TSB29" s="20"/>
      <c r="TSC29" s="20"/>
      <c r="TSD29" s="20"/>
      <c r="TSE29" s="20"/>
      <c r="TSF29" s="20"/>
      <c r="TSG29" s="20"/>
      <c r="TSH29" s="20"/>
      <c r="TSI29" s="20"/>
      <c r="TSJ29" s="20"/>
      <c r="TSK29" s="20"/>
      <c r="TSL29" s="20"/>
      <c r="TSM29" s="20"/>
      <c r="TSN29" s="20"/>
      <c r="TSO29" s="20"/>
      <c r="TSP29" s="20"/>
      <c r="TSQ29" s="20"/>
      <c r="TSR29" s="20"/>
      <c r="TSS29" s="20"/>
      <c r="TST29" s="20"/>
      <c r="TSU29" s="20"/>
      <c r="TSV29" s="20"/>
      <c r="TSW29" s="20"/>
      <c r="TSX29" s="20"/>
      <c r="TSY29" s="20"/>
      <c r="TSZ29" s="20"/>
      <c r="TTA29" s="20"/>
      <c r="TTB29" s="20"/>
      <c r="TTC29" s="20"/>
      <c r="TTD29" s="20"/>
      <c r="TTE29" s="20"/>
      <c r="TTF29" s="20"/>
      <c r="TTG29" s="20"/>
      <c r="TTH29" s="20"/>
      <c r="TTI29" s="20"/>
      <c r="TTJ29" s="20"/>
      <c r="TTK29" s="20"/>
      <c r="TTL29" s="20"/>
      <c r="TTM29" s="20"/>
      <c r="TTN29" s="20"/>
      <c r="TTO29" s="20"/>
      <c r="TTP29" s="20"/>
      <c r="TTQ29" s="20"/>
      <c r="TTR29" s="20"/>
      <c r="TTS29" s="20"/>
      <c r="TTT29" s="20"/>
      <c r="TTU29" s="20"/>
      <c r="TTV29" s="20"/>
      <c r="TTW29" s="20"/>
      <c r="TTX29" s="20"/>
      <c r="TTY29" s="20"/>
      <c r="TTZ29" s="20"/>
      <c r="TUA29" s="20"/>
      <c r="TUB29" s="20"/>
      <c r="TUC29" s="20"/>
      <c r="TUD29" s="20"/>
      <c r="TUE29" s="20"/>
      <c r="TUF29" s="20"/>
      <c r="TUG29" s="20"/>
      <c r="TUH29" s="20"/>
      <c r="TUI29" s="20"/>
      <c r="TUJ29" s="20"/>
      <c r="TUK29" s="20"/>
      <c r="TUL29" s="20"/>
      <c r="TUM29" s="20"/>
      <c r="TUN29" s="20"/>
      <c r="TUO29" s="20"/>
      <c r="TUP29" s="20"/>
      <c r="TUQ29" s="20"/>
      <c r="TUR29" s="20"/>
      <c r="TUS29" s="20"/>
      <c r="TUT29" s="20"/>
      <c r="TUU29" s="20"/>
      <c r="TUV29" s="20"/>
      <c r="TUW29" s="20"/>
      <c r="TUX29" s="20"/>
      <c r="TUY29" s="20"/>
      <c r="TUZ29" s="20"/>
      <c r="TVA29" s="20"/>
      <c r="TVB29" s="20"/>
      <c r="TVC29" s="20"/>
      <c r="TVD29" s="20"/>
      <c r="TVE29" s="20"/>
      <c r="TVF29" s="20"/>
      <c r="TVG29" s="20"/>
      <c r="TVH29" s="20"/>
      <c r="TVI29" s="20"/>
      <c r="TVJ29" s="20"/>
      <c r="TVK29" s="20"/>
      <c r="TVL29" s="20"/>
      <c r="TVM29" s="20"/>
      <c r="TVN29" s="20"/>
      <c r="TVO29" s="20"/>
      <c r="TVP29" s="20"/>
      <c r="TVQ29" s="20"/>
      <c r="TVR29" s="20"/>
      <c r="TVS29" s="20"/>
      <c r="TVT29" s="20"/>
      <c r="TVU29" s="20"/>
      <c r="TVV29" s="20"/>
      <c r="TVW29" s="20"/>
      <c r="TVX29" s="20"/>
      <c r="TVY29" s="20"/>
      <c r="TVZ29" s="20"/>
      <c r="TWA29" s="20"/>
      <c r="TWB29" s="20"/>
      <c r="TWC29" s="20"/>
      <c r="TWD29" s="20"/>
      <c r="TWE29" s="20"/>
      <c r="TWF29" s="20"/>
      <c r="TWG29" s="20"/>
      <c r="TWH29" s="20"/>
      <c r="TWI29" s="20"/>
      <c r="TWJ29" s="20"/>
      <c r="TWK29" s="20"/>
      <c r="TWL29" s="20"/>
      <c r="TWM29" s="20"/>
      <c r="TWN29" s="20"/>
      <c r="TWO29" s="20"/>
      <c r="TWP29" s="20"/>
      <c r="TWQ29" s="20"/>
      <c r="TWR29" s="20"/>
      <c r="TWS29" s="20"/>
      <c r="TWT29" s="20"/>
      <c r="TWU29" s="20"/>
      <c r="TWV29" s="20"/>
      <c r="TWW29" s="20"/>
      <c r="TWX29" s="20"/>
      <c r="TWY29" s="20"/>
      <c r="TWZ29" s="20"/>
      <c r="TXA29" s="20"/>
      <c r="TXB29" s="20"/>
      <c r="TXC29" s="20"/>
      <c r="TXD29" s="20"/>
      <c r="TXE29" s="20"/>
      <c r="TXF29" s="20"/>
      <c r="TXG29" s="20"/>
      <c r="TXH29" s="20"/>
      <c r="TXI29" s="20"/>
      <c r="TXJ29" s="20"/>
      <c r="TXK29" s="20"/>
      <c r="TXL29" s="20"/>
      <c r="TXM29" s="20"/>
      <c r="TXN29" s="20"/>
      <c r="TXO29" s="20"/>
      <c r="TXP29" s="20"/>
      <c r="TXQ29" s="20"/>
      <c r="TXR29" s="20"/>
      <c r="TXS29" s="20"/>
      <c r="TXT29" s="20"/>
      <c r="TXU29" s="20"/>
      <c r="TXV29" s="20"/>
      <c r="TXW29" s="20"/>
      <c r="TXX29" s="20"/>
      <c r="TXY29" s="20"/>
      <c r="TXZ29" s="20"/>
      <c r="TYA29" s="20"/>
      <c r="TYB29" s="20"/>
      <c r="TYC29" s="20"/>
      <c r="TYD29" s="20"/>
      <c r="TYE29" s="20"/>
      <c r="TYF29" s="20"/>
      <c r="TYG29" s="20"/>
      <c r="TYH29" s="20"/>
      <c r="TYI29" s="20"/>
      <c r="TYJ29" s="20"/>
      <c r="TYK29" s="20"/>
      <c r="TYL29" s="20"/>
      <c r="TYM29" s="20"/>
      <c r="TYN29" s="20"/>
      <c r="TYO29" s="20"/>
      <c r="TYP29" s="20"/>
      <c r="TYQ29" s="20"/>
      <c r="TYR29" s="20"/>
      <c r="TYS29" s="20"/>
      <c r="TYT29" s="20"/>
      <c r="TYU29" s="20"/>
      <c r="TYV29" s="20"/>
      <c r="TYW29" s="20"/>
      <c r="TYX29" s="20"/>
      <c r="TYY29" s="20"/>
      <c r="TYZ29" s="20"/>
      <c r="TZA29" s="20"/>
      <c r="TZB29" s="20"/>
      <c r="TZC29" s="20"/>
      <c r="TZD29" s="20"/>
      <c r="TZE29" s="20"/>
      <c r="TZF29" s="20"/>
      <c r="TZG29" s="20"/>
      <c r="TZH29" s="20"/>
      <c r="TZI29" s="20"/>
      <c r="TZJ29" s="20"/>
      <c r="TZK29" s="20"/>
      <c r="TZL29" s="20"/>
      <c r="TZM29" s="20"/>
      <c r="TZN29" s="20"/>
      <c r="TZO29" s="20"/>
      <c r="TZP29" s="20"/>
      <c r="TZQ29" s="20"/>
      <c r="TZR29" s="20"/>
      <c r="TZS29" s="20"/>
      <c r="TZT29" s="20"/>
      <c r="TZU29" s="20"/>
      <c r="TZV29" s="20"/>
      <c r="TZW29" s="20"/>
      <c r="TZX29" s="20"/>
      <c r="TZY29" s="20"/>
      <c r="TZZ29" s="20"/>
      <c r="UAA29" s="20"/>
      <c r="UAB29" s="20"/>
      <c r="UAC29" s="20"/>
      <c r="UAD29" s="20"/>
      <c r="UAE29" s="20"/>
      <c r="UAF29" s="20"/>
      <c r="UAG29" s="20"/>
      <c r="UAH29" s="20"/>
      <c r="UAI29" s="20"/>
      <c r="UAJ29" s="20"/>
      <c r="UAK29" s="20"/>
      <c r="UAL29" s="20"/>
      <c r="UAM29" s="20"/>
      <c r="UAN29" s="20"/>
      <c r="UAO29" s="20"/>
      <c r="UAP29" s="20"/>
      <c r="UAQ29" s="20"/>
      <c r="UAR29" s="20"/>
      <c r="UAS29" s="20"/>
      <c r="UAT29" s="20"/>
      <c r="UAU29" s="20"/>
      <c r="UAV29" s="20"/>
      <c r="UAW29" s="20"/>
      <c r="UAX29" s="20"/>
      <c r="UAY29" s="20"/>
      <c r="UAZ29" s="20"/>
      <c r="UBA29" s="20"/>
      <c r="UBB29" s="20"/>
      <c r="UBC29" s="20"/>
      <c r="UBD29" s="20"/>
      <c r="UBE29" s="20"/>
      <c r="UBF29" s="20"/>
      <c r="UBG29" s="20"/>
      <c r="UBH29" s="20"/>
      <c r="UBI29" s="20"/>
      <c r="UBJ29" s="20"/>
      <c r="UBK29" s="20"/>
      <c r="UBL29" s="20"/>
      <c r="UBM29" s="20"/>
      <c r="UBN29" s="20"/>
      <c r="UBO29" s="20"/>
      <c r="UBP29" s="20"/>
      <c r="UBQ29" s="20"/>
      <c r="UBR29" s="20"/>
      <c r="UBS29" s="20"/>
      <c r="UBT29" s="20"/>
      <c r="UBU29" s="20"/>
      <c r="UBV29" s="20"/>
      <c r="UBW29" s="20"/>
      <c r="UBX29" s="20"/>
      <c r="UBY29" s="20"/>
      <c r="UBZ29" s="20"/>
      <c r="UCA29" s="20"/>
      <c r="UCB29" s="20"/>
      <c r="UCC29" s="20"/>
      <c r="UCD29" s="20"/>
      <c r="UCE29" s="20"/>
      <c r="UCF29" s="20"/>
      <c r="UCG29" s="20"/>
      <c r="UCH29" s="20"/>
      <c r="UCI29" s="20"/>
      <c r="UCJ29" s="20"/>
      <c r="UCK29" s="20"/>
      <c r="UCL29" s="20"/>
      <c r="UCM29" s="20"/>
      <c r="UCN29" s="20"/>
      <c r="UCO29" s="20"/>
      <c r="UCP29" s="20"/>
      <c r="UCQ29" s="20"/>
      <c r="UCR29" s="20"/>
      <c r="UCS29" s="20"/>
      <c r="UCT29" s="20"/>
      <c r="UCU29" s="20"/>
      <c r="UCV29" s="20"/>
      <c r="UCW29" s="20"/>
      <c r="UCX29" s="20"/>
      <c r="UCY29" s="20"/>
      <c r="UCZ29" s="20"/>
      <c r="UDA29" s="20"/>
      <c r="UDB29" s="20"/>
      <c r="UDC29" s="20"/>
      <c r="UDD29" s="20"/>
      <c r="UDE29" s="20"/>
      <c r="UDF29" s="20"/>
      <c r="UDG29" s="20"/>
      <c r="UDH29" s="20"/>
      <c r="UDI29" s="20"/>
      <c r="UDJ29" s="20"/>
      <c r="UDK29" s="20"/>
      <c r="UDL29" s="20"/>
      <c r="UDM29" s="20"/>
      <c r="UDN29" s="20"/>
      <c r="UDO29" s="20"/>
      <c r="UDP29" s="20"/>
      <c r="UDQ29" s="20"/>
      <c r="UDR29" s="20"/>
      <c r="UDS29" s="20"/>
      <c r="UDT29" s="20"/>
      <c r="UDU29" s="20"/>
      <c r="UDV29" s="20"/>
      <c r="UDW29" s="20"/>
      <c r="UDX29" s="20"/>
      <c r="UDY29" s="20"/>
      <c r="UDZ29" s="20"/>
      <c r="UEA29" s="20"/>
      <c r="UEB29" s="20"/>
      <c r="UEC29" s="20"/>
      <c r="UED29" s="20"/>
      <c r="UEE29" s="20"/>
      <c r="UEF29" s="20"/>
      <c r="UEG29" s="20"/>
      <c r="UEH29" s="20"/>
      <c r="UEI29" s="20"/>
      <c r="UEJ29" s="20"/>
      <c r="UEK29" s="20"/>
      <c r="UEL29" s="20"/>
      <c r="UEM29" s="20"/>
      <c r="UEN29" s="20"/>
      <c r="UEO29" s="20"/>
      <c r="UEP29" s="20"/>
      <c r="UEQ29" s="20"/>
      <c r="UER29" s="20"/>
      <c r="UES29" s="20"/>
      <c r="UET29" s="20"/>
      <c r="UEU29" s="20"/>
      <c r="UEV29" s="20"/>
      <c r="UEW29" s="20"/>
      <c r="UEX29" s="20"/>
      <c r="UEY29" s="20"/>
      <c r="UEZ29" s="20"/>
      <c r="UFA29" s="20"/>
      <c r="UFB29" s="20"/>
      <c r="UFC29" s="20"/>
      <c r="UFD29" s="20"/>
      <c r="UFE29" s="20"/>
      <c r="UFF29" s="20"/>
      <c r="UFG29" s="20"/>
      <c r="UFH29" s="20"/>
      <c r="UFI29" s="20"/>
      <c r="UFJ29" s="20"/>
      <c r="UFK29" s="20"/>
      <c r="UFL29" s="20"/>
      <c r="UFM29" s="20"/>
      <c r="UFN29" s="20"/>
      <c r="UFO29" s="20"/>
      <c r="UFP29" s="20"/>
      <c r="UFQ29" s="20"/>
      <c r="UFR29" s="20"/>
      <c r="UFS29" s="20"/>
      <c r="UFT29" s="20"/>
      <c r="UFU29" s="20"/>
      <c r="UFV29" s="20"/>
      <c r="UFW29" s="20"/>
      <c r="UFX29" s="20"/>
      <c r="UFY29" s="20"/>
      <c r="UFZ29" s="20"/>
      <c r="UGA29" s="20"/>
      <c r="UGB29" s="20"/>
      <c r="UGC29" s="20"/>
      <c r="UGD29" s="20"/>
      <c r="UGE29" s="20"/>
      <c r="UGF29" s="20"/>
      <c r="UGG29" s="20"/>
      <c r="UGH29" s="20"/>
      <c r="UGI29" s="20"/>
      <c r="UGJ29" s="20"/>
      <c r="UGK29" s="20"/>
      <c r="UGL29" s="20"/>
      <c r="UGM29" s="20"/>
      <c r="UGN29" s="20"/>
      <c r="UGO29" s="20"/>
      <c r="UGP29" s="20"/>
      <c r="UGQ29" s="20"/>
      <c r="UGR29" s="20"/>
      <c r="UGS29" s="20"/>
      <c r="UGT29" s="20"/>
      <c r="UGU29" s="20"/>
      <c r="UGV29" s="20"/>
      <c r="UGW29" s="20"/>
      <c r="UGX29" s="20"/>
      <c r="UGY29" s="20"/>
      <c r="UGZ29" s="20"/>
      <c r="UHA29" s="20"/>
      <c r="UHB29" s="20"/>
      <c r="UHC29" s="20"/>
      <c r="UHD29" s="20"/>
      <c r="UHE29" s="20"/>
      <c r="UHF29" s="20"/>
      <c r="UHG29" s="20"/>
      <c r="UHH29" s="20"/>
      <c r="UHI29" s="20"/>
      <c r="UHJ29" s="20"/>
      <c r="UHK29" s="20"/>
      <c r="UHL29" s="20"/>
      <c r="UHM29" s="20"/>
      <c r="UHN29" s="20"/>
      <c r="UHO29" s="20"/>
      <c r="UHP29" s="20"/>
      <c r="UHQ29" s="20"/>
      <c r="UHR29" s="20"/>
      <c r="UHS29" s="20"/>
      <c r="UHT29" s="20"/>
      <c r="UHU29" s="20"/>
      <c r="UHV29" s="20"/>
      <c r="UHW29" s="20"/>
      <c r="UHX29" s="20"/>
      <c r="UHY29" s="20"/>
      <c r="UHZ29" s="20"/>
      <c r="UIA29" s="20"/>
      <c r="UIB29" s="20"/>
      <c r="UIC29" s="20"/>
      <c r="UID29" s="20"/>
      <c r="UIE29" s="20"/>
      <c r="UIF29" s="20"/>
      <c r="UIG29" s="20"/>
      <c r="UIH29" s="20"/>
      <c r="UII29" s="20"/>
      <c r="UIJ29" s="20"/>
      <c r="UIK29" s="20"/>
      <c r="UIL29" s="20"/>
      <c r="UIM29" s="20"/>
      <c r="UIN29" s="20"/>
      <c r="UIO29" s="20"/>
      <c r="UIP29" s="20"/>
      <c r="UIQ29" s="20"/>
      <c r="UIR29" s="20"/>
      <c r="UIS29" s="20"/>
      <c r="UIT29" s="20"/>
      <c r="UIU29" s="20"/>
      <c r="UIV29" s="20"/>
      <c r="UIW29" s="20"/>
      <c r="UIX29" s="20"/>
      <c r="UIY29" s="20"/>
      <c r="UIZ29" s="20"/>
      <c r="UJA29" s="20"/>
      <c r="UJB29" s="20"/>
      <c r="UJC29" s="20"/>
      <c r="UJD29" s="20"/>
      <c r="UJE29" s="20"/>
      <c r="UJF29" s="20"/>
      <c r="UJG29" s="20"/>
      <c r="UJH29" s="20"/>
      <c r="UJI29" s="20"/>
      <c r="UJJ29" s="20"/>
      <c r="UJK29" s="20"/>
      <c r="UJL29" s="20"/>
      <c r="UJM29" s="20"/>
      <c r="UJN29" s="20"/>
      <c r="UJO29" s="20"/>
      <c r="UJP29" s="20"/>
      <c r="UJQ29" s="20"/>
      <c r="UJR29" s="20"/>
      <c r="UJS29" s="20"/>
      <c r="UJT29" s="20"/>
      <c r="UJU29" s="20"/>
      <c r="UJV29" s="20"/>
      <c r="UJW29" s="20"/>
      <c r="UJX29" s="20"/>
      <c r="UJY29" s="20"/>
      <c r="UJZ29" s="20"/>
      <c r="UKA29" s="20"/>
      <c r="UKB29" s="20"/>
      <c r="UKC29" s="20"/>
      <c r="UKD29" s="20"/>
      <c r="UKE29" s="20"/>
      <c r="UKF29" s="20"/>
      <c r="UKG29" s="20"/>
      <c r="UKH29" s="20"/>
      <c r="UKI29" s="20"/>
      <c r="UKJ29" s="20"/>
      <c r="UKK29" s="20"/>
      <c r="UKL29" s="20"/>
      <c r="UKM29" s="20"/>
      <c r="UKN29" s="20"/>
      <c r="UKO29" s="20"/>
      <c r="UKP29" s="20"/>
      <c r="UKQ29" s="20"/>
      <c r="UKR29" s="20"/>
      <c r="UKS29" s="20"/>
      <c r="UKT29" s="20"/>
      <c r="UKU29" s="20"/>
      <c r="UKV29" s="20"/>
      <c r="UKW29" s="20"/>
      <c r="UKX29" s="20"/>
      <c r="UKY29" s="20"/>
      <c r="UKZ29" s="20"/>
      <c r="ULA29" s="20"/>
      <c r="ULB29" s="20"/>
      <c r="ULC29" s="20"/>
      <c r="ULD29" s="20"/>
      <c r="ULE29" s="20"/>
      <c r="ULF29" s="20"/>
      <c r="ULG29" s="20"/>
      <c r="ULH29" s="20"/>
      <c r="ULI29" s="20"/>
      <c r="ULJ29" s="20"/>
      <c r="ULK29" s="20"/>
      <c r="ULL29" s="20"/>
      <c r="ULM29" s="20"/>
      <c r="ULN29" s="20"/>
      <c r="ULO29" s="20"/>
      <c r="ULP29" s="20"/>
      <c r="ULQ29" s="20"/>
      <c r="ULR29" s="20"/>
      <c r="ULS29" s="20"/>
      <c r="ULT29" s="20"/>
      <c r="ULU29" s="20"/>
      <c r="ULV29" s="20"/>
      <c r="ULW29" s="20"/>
      <c r="ULX29" s="20"/>
      <c r="ULY29" s="20"/>
      <c r="ULZ29" s="20"/>
      <c r="UMA29" s="20"/>
      <c r="UMB29" s="20"/>
      <c r="UMC29" s="20"/>
      <c r="UMD29" s="20"/>
      <c r="UME29" s="20"/>
      <c r="UMF29" s="20"/>
      <c r="UMG29" s="20"/>
      <c r="UMH29" s="20"/>
      <c r="UMI29" s="20"/>
      <c r="UMJ29" s="20"/>
      <c r="UMK29" s="20"/>
      <c r="UML29" s="20"/>
      <c r="UMM29" s="20"/>
      <c r="UMN29" s="20"/>
      <c r="UMO29" s="20"/>
      <c r="UMP29" s="20"/>
      <c r="UMQ29" s="20"/>
      <c r="UMR29" s="20"/>
      <c r="UMS29" s="20"/>
      <c r="UMT29" s="20"/>
      <c r="UMU29" s="20"/>
      <c r="UMV29" s="20"/>
      <c r="UMW29" s="20"/>
      <c r="UMX29" s="20"/>
      <c r="UMY29" s="20"/>
      <c r="UMZ29" s="20"/>
      <c r="UNA29" s="20"/>
      <c r="UNB29" s="20"/>
      <c r="UNC29" s="20"/>
      <c r="UND29" s="20"/>
      <c r="UNE29" s="20"/>
      <c r="UNF29" s="20"/>
      <c r="UNG29" s="20"/>
      <c r="UNH29" s="20"/>
      <c r="UNI29" s="20"/>
      <c r="UNJ29" s="20"/>
      <c r="UNK29" s="20"/>
      <c r="UNL29" s="20"/>
      <c r="UNM29" s="20"/>
      <c r="UNN29" s="20"/>
      <c r="UNO29" s="20"/>
      <c r="UNP29" s="20"/>
      <c r="UNQ29" s="20"/>
      <c r="UNR29" s="20"/>
      <c r="UNS29" s="20"/>
      <c r="UNT29" s="20"/>
      <c r="UNU29" s="20"/>
      <c r="UNV29" s="20"/>
      <c r="UNW29" s="20"/>
      <c r="UNX29" s="20"/>
      <c r="UNY29" s="20"/>
      <c r="UNZ29" s="20"/>
      <c r="UOA29" s="20"/>
      <c r="UOB29" s="20"/>
      <c r="UOC29" s="20"/>
      <c r="UOD29" s="20"/>
      <c r="UOE29" s="20"/>
      <c r="UOF29" s="20"/>
      <c r="UOG29" s="20"/>
      <c r="UOH29" s="20"/>
      <c r="UOI29" s="20"/>
      <c r="UOJ29" s="20"/>
      <c r="UOK29" s="20"/>
      <c r="UOL29" s="20"/>
      <c r="UOM29" s="20"/>
      <c r="UON29" s="20"/>
      <c r="UOO29" s="20"/>
      <c r="UOP29" s="20"/>
      <c r="UOQ29" s="20"/>
      <c r="UOR29" s="20"/>
      <c r="UOS29" s="20"/>
      <c r="UOT29" s="20"/>
      <c r="UOU29" s="20"/>
      <c r="UOV29" s="20"/>
      <c r="UOW29" s="20"/>
      <c r="UOX29" s="20"/>
      <c r="UOY29" s="20"/>
      <c r="UOZ29" s="20"/>
      <c r="UPA29" s="20"/>
      <c r="UPB29" s="20"/>
      <c r="UPC29" s="20"/>
      <c r="UPD29" s="20"/>
      <c r="UPE29" s="20"/>
      <c r="UPF29" s="20"/>
      <c r="UPG29" s="20"/>
      <c r="UPH29" s="20"/>
      <c r="UPI29" s="20"/>
      <c r="UPJ29" s="20"/>
      <c r="UPK29" s="20"/>
      <c r="UPL29" s="20"/>
      <c r="UPM29" s="20"/>
      <c r="UPN29" s="20"/>
      <c r="UPO29" s="20"/>
      <c r="UPP29" s="20"/>
      <c r="UPQ29" s="20"/>
      <c r="UPR29" s="20"/>
      <c r="UPS29" s="20"/>
      <c r="UPT29" s="20"/>
      <c r="UPU29" s="20"/>
      <c r="UPV29" s="20"/>
      <c r="UPW29" s="20"/>
      <c r="UPX29" s="20"/>
      <c r="UPY29" s="20"/>
      <c r="UPZ29" s="20"/>
      <c r="UQA29" s="20"/>
      <c r="UQB29" s="20"/>
      <c r="UQC29" s="20"/>
      <c r="UQD29" s="20"/>
      <c r="UQE29" s="20"/>
      <c r="UQF29" s="20"/>
      <c r="UQG29" s="20"/>
      <c r="UQH29" s="20"/>
      <c r="UQI29" s="20"/>
      <c r="UQJ29" s="20"/>
      <c r="UQK29" s="20"/>
      <c r="UQL29" s="20"/>
      <c r="UQM29" s="20"/>
      <c r="UQN29" s="20"/>
      <c r="UQO29" s="20"/>
      <c r="UQP29" s="20"/>
      <c r="UQQ29" s="20"/>
      <c r="UQR29" s="20"/>
      <c r="UQS29" s="20"/>
      <c r="UQT29" s="20"/>
      <c r="UQU29" s="20"/>
      <c r="UQV29" s="20"/>
      <c r="UQW29" s="20"/>
      <c r="UQX29" s="20"/>
      <c r="UQY29" s="20"/>
      <c r="UQZ29" s="20"/>
      <c r="URA29" s="20"/>
      <c r="URB29" s="20"/>
      <c r="URC29" s="20"/>
      <c r="URD29" s="20"/>
      <c r="URE29" s="20"/>
      <c r="URF29" s="20"/>
      <c r="URG29" s="20"/>
      <c r="URH29" s="20"/>
      <c r="URI29" s="20"/>
      <c r="URJ29" s="20"/>
      <c r="URK29" s="20"/>
      <c r="URL29" s="20"/>
      <c r="URM29" s="20"/>
      <c r="URN29" s="20"/>
      <c r="URO29" s="20"/>
      <c r="URP29" s="20"/>
      <c r="URQ29" s="20"/>
      <c r="URR29" s="20"/>
      <c r="URS29" s="20"/>
      <c r="URT29" s="20"/>
      <c r="URU29" s="20"/>
      <c r="URV29" s="20"/>
      <c r="URW29" s="20"/>
      <c r="URX29" s="20"/>
      <c r="URY29" s="20"/>
      <c r="URZ29" s="20"/>
      <c r="USA29" s="20"/>
      <c r="USB29" s="20"/>
      <c r="USC29" s="20"/>
      <c r="USD29" s="20"/>
      <c r="USE29" s="20"/>
      <c r="USF29" s="20"/>
      <c r="USG29" s="20"/>
      <c r="USH29" s="20"/>
      <c r="USI29" s="20"/>
      <c r="USJ29" s="20"/>
      <c r="USK29" s="20"/>
      <c r="USL29" s="20"/>
      <c r="USM29" s="20"/>
      <c r="USN29" s="20"/>
      <c r="USO29" s="20"/>
      <c r="USP29" s="20"/>
      <c r="USQ29" s="20"/>
      <c r="USR29" s="20"/>
      <c r="USS29" s="20"/>
      <c r="UST29" s="20"/>
      <c r="USU29" s="20"/>
      <c r="USV29" s="20"/>
      <c r="USW29" s="20"/>
      <c r="USX29" s="20"/>
      <c r="USY29" s="20"/>
      <c r="USZ29" s="20"/>
      <c r="UTA29" s="20"/>
      <c r="UTB29" s="20"/>
      <c r="UTC29" s="20"/>
      <c r="UTD29" s="20"/>
      <c r="UTE29" s="20"/>
      <c r="UTF29" s="20"/>
      <c r="UTG29" s="20"/>
      <c r="UTH29" s="20"/>
      <c r="UTI29" s="20"/>
      <c r="UTJ29" s="20"/>
      <c r="UTK29" s="20"/>
      <c r="UTL29" s="20"/>
      <c r="UTM29" s="20"/>
      <c r="UTN29" s="20"/>
      <c r="UTO29" s="20"/>
      <c r="UTP29" s="20"/>
      <c r="UTQ29" s="20"/>
      <c r="UTR29" s="20"/>
      <c r="UTS29" s="20"/>
      <c r="UTT29" s="20"/>
      <c r="UTU29" s="20"/>
      <c r="UTV29" s="20"/>
      <c r="UTW29" s="20"/>
      <c r="UTX29" s="20"/>
      <c r="UTY29" s="20"/>
      <c r="UTZ29" s="20"/>
      <c r="UUA29" s="20"/>
      <c r="UUB29" s="20"/>
      <c r="UUC29" s="20"/>
      <c r="UUD29" s="20"/>
      <c r="UUE29" s="20"/>
      <c r="UUF29" s="20"/>
      <c r="UUG29" s="20"/>
      <c r="UUH29" s="20"/>
      <c r="UUI29" s="20"/>
      <c r="UUJ29" s="20"/>
      <c r="UUK29" s="20"/>
      <c r="UUL29" s="20"/>
      <c r="UUM29" s="20"/>
      <c r="UUN29" s="20"/>
      <c r="UUO29" s="20"/>
      <c r="UUP29" s="20"/>
      <c r="UUQ29" s="20"/>
      <c r="UUR29" s="20"/>
      <c r="UUS29" s="20"/>
      <c r="UUT29" s="20"/>
      <c r="UUU29" s="20"/>
      <c r="UUV29" s="20"/>
      <c r="UUW29" s="20"/>
      <c r="UUX29" s="20"/>
      <c r="UUY29" s="20"/>
      <c r="UUZ29" s="20"/>
      <c r="UVA29" s="20"/>
      <c r="UVB29" s="20"/>
      <c r="UVC29" s="20"/>
      <c r="UVD29" s="20"/>
      <c r="UVE29" s="20"/>
      <c r="UVF29" s="20"/>
      <c r="UVG29" s="20"/>
      <c r="UVH29" s="20"/>
      <c r="UVI29" s="20"/>
      <c r="UVJ29" s="20"/>
      <c r="UVK29" s="20"/>
      <c r="UVL29" s="20"/>
      <c r="UVM29" s="20"/>
      <c r="UVN29" s="20"/>
      <c r="UVO29" s="20"/>
      <c r="UVP29" s="20"/>
      <c r="UVQ29" s="20"/>
      <c r="UVR29" s="20"/>
      <c r="UVS29" s="20"/>
      <c r="UVT29" s="20"/>
      <c r="UVU29" s="20"/>
      <c r="UVV29" s="20"/>
      <c r="UVW29" s="20"/>
      <c r="UVX29" s="20"/>
      <c r="UVY29" s="20"/>
      <c r="UVZ29" s="20"/>
      <c r="UWA29" s="20"/>
      <c r="UWB29" s="20"/>
      <c r="UWC29" s="20"/>
      <c r="UWD29" s="20"/>
      <c r="UWE29" s="20"/>
      <c r="UWF29" s="20"/>
      <c r="UWG29" s="20"/>
      <c r="UWH29" s="20"/>
      <c r="UWI29" s="20"/>
      <c r="UWJ29" s="20"/>
      <c r="UWK29" s="20"/>
      <c r="UWL29" s="20"/>
      <c r="UWM29" s="20"/>
      <c r="UWN29" s="20"/>
      <c r="UWO29" s="20"/>
      <c r="UWP29" s="20"/>
      <c r="UWQ29" s="20"/>
      <c r="UWR29" s="20"/>
      <c r="UWS29" s="20"/>
      <c r="UWT29" s="20"/>
      <c r="UWU29" s="20"/>
      <c r="UWV29" s="20"/>
      <c r="UWW29" s="20"/>
      <c r="UWX29" s="20"/>
      <c r="UWY29" s="20"/>
      <c r="UWZ29" s="20"/>
      <c r="UXA29" s="20"/>
      <c r="UXB29" s="20"/>
      <c r="UXC29" s="20"/>
      <c r="UXD29" s="20"/>
      <c r="UXE29" s="20"/>
      <c r="UXF29" s="20"/>
      <c r="UXG29" s="20"/>
      <c r="UXH29" s="20"/>
      <c r="UXI29" s="20"/>
      <c r="UXJ29" s="20"/>
      <c r="UXK29" s="20"/>
      <c r="UXL29" s="20"/>
      <c r="UXM29" s="20"/>
      <c r="UXN29" s="20"/>
      <c r="UXO29" s="20"/>
      <c r="UXP29" s="20"/>
      <c r="UXQ29" s="20"/>
      <c r="UXR29" s="20"/>
      <c r="UXS29" s="20"/>
      <c r="UXT29" s="20"/>
      <c r="UXU29" s="20"/>
      <c r="UXV29" s="20"/>
      <c r="UXW29" s="20"/>
      <c r="UXX29" s="20"/>
      <c r="UXY29" s="20"/>
      <c r="UXZ29" s="20"/>
      <c r="UYA29" s="20"/>
      <c r="UYB29" s="20"/>
      <c r="UYC29" s="20"/>
      <c r="UYD29" s="20"/>
      <c r="UYE29" s="20"/>
      <c r="UYF29" s="20"/>
      <c r="UYG29" s="20"/>
      <c r="UYH29" s="20"/>
      <c r="UYI29" s="20"/>
      <c r="UYJ29" s="20"/>
      <c r="UYK29" s="20"/>
      <c r="UYL29" s="20"/>
      <c r="UYM29" s="20"/>
      <c r="UYN29" s="20"/>
      <c r="UYO29" s="20"/>
      <c r="UYP29" s="20"/>
      <c r="UYQ29" s="20"/>
      <c r="UYR29" s="20"/>
      <c r="UYS29" s="20"/>
      <c r="UYT29" s="20"/>
      <c r="UYU29" s="20"/>
      <c r="UYV29" s="20"/>
      <c r="UYW29" s="20"/>
      <c r="UYX29" s="20"/>
      <c r="UYY29" s="20"/>
      <c r="UYZ29" s="20"/>
      <c r="UZA29" s="20"/>
      <c r="UZB29" s="20"/>
      <c r="UZC29" s="20"/>
      <c r="UZD29" s="20"/>
      <c r="UZE29" s="20"/>
      <c r="UZF29" s="20"/>
      <c r="UZG29" s="20"/>
      <c r="UZH29" s="20"/>
      <c r="UZI29" s="20"/>
      <c r="UZJ29" s="20"/>
      <c r="UZK29" s="20"/>
      <c r="UZL29" s="20"/>
      <c r="UZM29" s="20"/>
      <c r="UZN29" s="20"/>
      <c r="UZO29" s="20"/>
      <c r="UZP29" s="20"/>
      <c r="UZQ29" s="20"/>
      <c r="UZR29" s="20"/>
      <c r="UZS29" s="20"/>
      <c r="UZT29" s="20"/>
      <c r="UZU29" s="20"/>
      <c r="UZV29" s="20"/>
      <c r="UZW29" s="20"/>
      <c r="UZX29" s="20"/>
      <c r="UZY29" s="20"/>
      <c r="UZZ29" s="20"/>
      <c r="VAA29" s="20"/>
      <c r="VAB29" s="20"/>
      <c r="VAC29" s="20"/>
      <c r="VAD29" s="20"/>
      <c r="VAE29" s="20"/>
      <c r="VAF29" s="20"/>
      <c r="VAG29" s="20"/>
      <c r="VAH29" s="20"/>
      <c r="VAI29" s="20"/>
      <c r="VAJ29" s="20"/>
      <c r="VAK29" s="20"/>
      <c r="VAL29" s="20"/>
      <c r="VAM29" s="20"/>
      <c r="VAN29" s="20"/>
      <c r="VAO29" s="20"/>
      <c r="VAP29" s="20"/>
      <c r="VAQ29" s="20"/>
      <c r="VAR29" s="20"/>
      <c r="VAS29" s="20"/>
      <c r="VAT29" s="20"/>
      <c r="VAU29" s="20"/>
      <c r="VAV29" s="20"/>
      <c r="VAW29" s="20"/>
      <c r="VAX29" s="20"/>
      <c r="VAY29" s="20"/>
      <c r="VAZ29" s="20"/>
      <c r="VBA29" s="20"/>
      <c r="VBB29" s="20"/>
      <c r="VBC29" s="20"/>
      <c r="VBD29" s="20"/>
      <c r="VBE29" s="20"/>
      <c r="VBF29" s="20"/>
      <c r="VBG29" s="20"/>
      <c r="VBH29" s="20"/>
      <c r="VBI29" s="20"/>
      <c r="VBJ29" s="20"/>
      <c r="VBK29" s="20"/>
      <c r="VBL29" s="20"/>
      <c r="VBM29" s="20"/>
      <c r="VBN29" s="20"/>
      <c r="VBO29" s="20"/>
      <c r="VBP29" s="20"/>
      <c r="VBQ29" s="20"/>
      <c r="VBR29" s="20"/>
      <c r="VBS29" s="20"/>
      <c r="VBT29" s="20"/>
      <c r="VBU29" s="20"/>
      <c r="VBV29" s="20"/>
      <c r="VBW29" s="20"/>
      <c r="VBX29" s="20"/>
      <c r="VBY29" s="20"/>
      <c r="VBZ29" s="20"/>
      <c r="VCA29" s="20"/>
      <c r="VCB29" s="20"/>
      <c r="VCC29" s="20"/>
      <c r="VCD29" s="20"/>
      <c r="VCE29" s="20"/>
      <c r="VCF29" s="20"/>
      <c r="VCG29" s="20"/>
      <c r="VCH29" s="20"/>
      <c r="VCI29" s="20"/>
      <c r="VCJ29" s="20"/>
      <c r="VCK29" s="20"/>
      <c r="VCL29" s="20"/>
      <c r="VCM29" s="20"/>
      <c r="VCN29" s="20"/>
      <c r="VCO29" s="20"/>
      <c r="VCP29" s="20"/>
      <c r="VCQ29" s="20"/>
      <c r="VCR29" s="20"/>
      <c r="VCS29" s="20"/>
      <c r="VCT29" s="20"/>
      <c r="VCU29" s="20"/>
      <c r="VCV29" s="20"/>
      <c r="VCW29" s="20"/>
      <c r="VCX29" s="20"/>
      <c r="VCY29" s="20"/>
      <c r="VCZ29" s="20"/>
      <c r="VDA29" s="20"/>
      <c r="VDB29" s="20"/>
      <c r="VDC29" s="20"/>
      <c r="VDD29" s="20"/>
      <c r="VDE29" s="20"/>
      <c r="VDF29" s="20"/>
      <c r="VDG29" s="20"/>
      <c r="VDH29" s="20"/>
      <c r="VDI29" s="20"/>
      <c r="VDJ29" s="20"/>
      <c r="VDK29" s="20"/>
      <c r="VDL29" s="20"/>
      <c r="VDM29" s="20"/>
      <c r="VDN29" s="20"/>
      <c r="VDO29" s="20"/>
      <c r="VDP29" s="20"/>
      <c r="VDQ29" s="20"/>
      <c r="VDR29" s="20"/>
      <c r="VDS29" s="20"/>
      <c r="VDT29" s="20"/>
      <c r="VDU29" s="20"/>
      <c r="VDV29" s="20"/>
      <c r="VDW29" s="20"/>
      <c r="VDX29" s="20"/>
      <c r="VDY29" s="20"/>
      <c r="VDZ29" s="20"/>
      <c r="VEA29" s="20"/>
      <c r="VEB29" s="20"/>
      <c r="VEC29" s="20"/>
      <c r="VED29" s="20"/>
      <c r="VEE29" s="20"/>
      <c r="VEF29" s="20"/>
      <c r="VEG29" s="20"/>
      <c r="VEH29" s="20"/>
      <c r="VEI29" s="20"/>
      <c r="VEJ29" s="20"/>
      <c r="VEK29" s="20"/>
      <c r="VEL29" s="20"/>
      <c r="VEM29" s="20"/>
      <c r="VEN29" s="20"/>
      <c r="VEO29" s="20"/>
      <c r="VEP29" s="20"/>
      <c r="VEQ29" s="20"/>
      <c r="VER29" s="20"/>
      <c r="VES29" s="20"/>
      <c r="VET29" s="20"/>
      <c r="VEU29" s="20"/>
      <c r="VEV29" s="20"/>
      <c r="VEW29" s="20"/>
      <c r="VEX29" s="20"/>
      <c r="VEY29" s="20"/>
      <c r="VEZ29" s="20"/>
      <c r="VFA29" s="20"/>
      <c r="VFB29" s="20"/>
      <c r="VFC29" s="20"/>
      <c r="VFD29" s="20"/>
      <c r="VFE29" s="20"/>
      <c r="VFF29" s="20"/>
      <c r="VFG29" s="20"/>
      <c r="VFH29" s="20"/>
      <c r="VFI29" s="20"/>
      <c r="VFJ29" s="20"/>
      <c r="VFK29" s="20"/>
      <c r="VFL29" s="20"/>
      <c r="VFM29" s="20"/>
      <c r="VFN29" s="20"/>
      <c r="VFO29" s="20"/>
      <c r="VFP29" s="20"/>
      <c r="VFQ29" s="20"/>
      <c r="VFR29" s="20"/>
      <c r="VFS29" s="20"/>
      <c r="VFT29" s="20"/>
      <c r="VFU29" s="20"/>
      <c r="VFV29" s="20"/>
      <c r="VFW29" s="20"/>
      <c r="VFX29" s="20"/>
      <c r="VFY29" s="20"/>
      <c r="VFZ29" s="20"/>
      <c r="VGA29" s="20"/>
      <c r="VGB29" s="20"/>
      <c r="VGC29" s="20"/>
      <c r="VGD29" s="20"/>
      <c r="VGE29" s="20"/>
      <c r="VGF29" s="20"/>
      <c r="VGG29" s="20"/>
      <c r="VGH29" s="20"/>
      <c r="VGI29" s="20"/>
      <c r="VGJ29" s="20"/>
      <c r="VGK29" s="20"/>
      <c r="VGL29" s="20"/>
      <c r="VGM29" s="20"/>
      <c r="VGN29" s="20"/>
      <c r="VGO29" s="20"/>
      <c r="VGP29" s="20"/>
      <c r="VGQ29" s="20"/>
      <c r="VGR29" s="20"/>
      <c r="VGS29" s="20"/>
      <c r="VGT29" s="20"/>
      <c r="VGU29" s="20"/>
      <c r="VGV29" s="20"/>
      <c r="VGW29" s="20"/>
      <c r="VGX29" s="20"/>
      <c r="VGY29" s="20"/>
      <c r="VGZ29" s="20"/>
      <c r="VHA29" s="20"/>
      <c r="VHB29" s="20"/>
      <c r="VHC29" s="20"/>
      <c r="VHD29" s="20"/>
      <c r="VHE29" s="20"/>
      <c r="VHF29" s="20"/>
      <c r="VHG29" s="20"/>
      <c r="VHH29" s="20"/>
      <c r="VHI29" s="20"/>
      <c r="VHJ29" s="20"/>
      <c r="VHK29" s="20"/>
      <c r="VHL29" s="20"/>
      <c r="VHM29" s="20"/>
      <c r="VHN29" s="20"/>
      <c r="VHO29" s="20"/>
      <c r="VHP29" s="20"/>
      <c r="VHQ29" s="20"/>
      <c r="VHR29" s="20"/>
      <c r="VHS29" s="20"/>
      <c r="VHT29" s="20"/>
      <c r="VHU29" s="20"/>
      <c r="VHV29" s="20"/>
      <c r="VHW29" s="20"/>
      <c r="VHX29" s="20"/>
      <c r="VHY29" s="20"/>
      <c r="VHZ29" s="20"/>
      <c r="VIA29" s="20"/>
      <c r="VIB29" s="20"/>
      <c r="VIC29" s="20"/>
      <c r="VID29" s="20"/>
      <c r="VIE29" s="20"/>
      <c r="VIF29" s="20"/>
      <c r="VIG29" s="20"/>
      <c r="VIH29" s="20"/>
      <c r="VII29" s="20"/>
      <c r="VIJ29" s="20"/>
      <c r="VIK29" s="20"/>
      <c r="VIL29" s="20"/>
      <c r="VIM29" s="20"/>
      <c r="VIN29" s="20"/>
      <c r="VIO29" s="20"/>
      <c r="VIP29" s="20"/>
      <c r="VIQ29" s="20"/>
      <c r="VIR29" s="20"/>
      <c r="VIS29" s="20"/>
      <c r="VIT29" s="20"/>
      <c r="VIU29" s="20"/>
      <c r="VIV29" s="20"/>
      <c r="VIW29" s="20"/>
      <c r="VIX29" s="20"/>
      <c r="VIY29" s="20"/>
      <c r="VIZ29" s="20"/>
      <c r="VJA29" s="20"/>
      <c r="VJB29" s="20"/>
      <c r="VJC29" s="20"/>
      <c r="VJD29" s="20"/>
      <c r="VJE29" s="20"/>
      <c r="VJF29" s="20"/>
      <c r="VJG29" s="20"/>
      <c r="VJH29" s="20"/>
      <c r="VJI29" s="20"/>
      <c r="VJJ29" s="20"/>
      <c r="VJK29" s="20"/>
      <c r="VJL29" s="20"/>
      <c r="VJM29" s="20"/>
      <c r="VJN29" s="20"/>
      <c r="VJO29" s="20"/>
      <c r="VJP29" s="20"/>
      <c r="VJQ29" s="20"/>
      <c r="VJR29" s="20"/>
      <c r="VJS29" s="20"/>
      <c r="VJT29" s="20"/>
      <c r="VJU29" s="20"/>
      <c r="VJV29" s="20"/>
      <c r="VJW29" s="20"/>
      <c r="VJX29" s="20"/>
      <c r="VJY29" s="20"/>
      <c r="VJZ29" s="20"/>
      <c r="VKA29" s="20"/>
      <c r="VKB29" s="20"/>
      <c r="VKC29" s="20"/>
      <c r="VKD29" s="20"/>
      <c r="VKE29" s="20"/>
      <c r="VKF29" s="20"/>
      <c r="VKG29" s="20"/>
      <c r="VKH29" s="20"/>
      <c r="VKI29" s="20"/>
      <c r="VKJ29" s="20"/>
      <c r="VKK29" s="20"/>
      <c r="VKL29" s="20"/>
      <c r="VKM29" s="20"/>
      <c r="VKN29" s="20"/>
      <c r="VKO29" s="20"/>
      <c r="VKP29" s="20"/>
      <c r="VKQ29" s="20"/>
      <c r="VKR29" s="20"/>
      <c r="VKS29" s="20"/>
      <c r="VKT29" s="20"/>
      <c r="VKU29" s="20"/>
      <c r="VKV29" s="20"/>
      <c r="VKW29" s="20"/>
      <c r="VKX29" s="20"/>
      <c r="VKY29" s="20"/>
      <c r="VKZ29" s="20"/>
      <c r="VLA29" s="20"/>
      <c r="VLB29" s="20"/>
      <c r="VLC29" s="20"/>
      <c r="VLD29" s="20"/>
      <c r="VLE29" s="20"/>
      <c r="VLF29" s="20"/>
      <c r="VLG29" s="20"/>
      <c r="VLH29" s="20"/>
      <c r="VLI29" s="20"/>
      <c r="VLJ29" s="20"/>
      <c r="VLK29" s="20"/>
      <c r="VLL29" s="20"/>
      <c r="VLM29" s="20"/>
      <c r="VLN29" s="20"/>
      <c r="VLO29" s="20"/>
      <c r="VLP29" s="20"/>
      <c r="VLQ29" s="20"/>
      <c r="VLR29" s="20"/>
      <c r="VLS29" s="20"/>
      <c r="VLT29" s="20"/>
      <c r="VLU29" s="20"/>
      <c r="VLV29" s="20"/>
      <c r="VLW29" s="20"/>
      <c r="VLX29" s="20"/>
      <c r="VLY29" s="20"/>
      <c r="VLZ29" s="20"/>
      <c r="VMA29" s="20"/>
      <c r="VMB29" s="20"/>
      <c r="VMC29" s="20"/>
      <c r="VMD29" s="20"/>
      <c r="VME29" s="20"/>
      <c r="VMF29" s="20"/>
      <c r="VMG29" s="20"/>
      <c r="VMH29" s="20"/>
      <c r="VMI29" s="20"/>
      <c r="VMJ29" s="20"/>
      <c r="VMK29" s="20"/>
      <c r="VML29" s="20"/>
      <c r="VMM29" s="20"/>
      <c r="VMN29" s="20"/>
      <c r="VMO29" s="20"/>
      <c r="VMP29" s="20"/>
      <c r="VMQ29" s="20"/>
      <c r="VMR29" s="20"/>
      <c r="VMS29" s="20"/>
      <c r="VMT29" s="20"/>
      <c r="VMU29" s="20"/>
      <c r="VMV29" s="20"/>
      <c r="VMW29" s="20"/>
      <c r="VMX29" s="20"/>
      <c r="VMY29" s="20"/>
      <c r="VMZ29" s="20"/>
      <c r="VNA29" s="20"/>
      <c r="VNB29" s="20"/>
      <c r="VNC29" s="20"/>
      <c r="VND29" s="20"/>
      <c r="VNE29" s="20"/>
      <c r="VNF29" s="20"/>
      <c r="VNG29" s="20"/>
      <c r="VNH29" s="20"/>
      <c r="VNI29" s="20"/>
      <c r="VNJ29" s="20"/>
      <c r="VNK29" s="20"/>
      <c r="VNL29" s="20"/>
      <c r="VNM29" s="20"/>
      <c r="VNN29" s="20"/>
      <c r="VNO29" s="20"/>
      <c r="VNP29" s="20"/>
      <c r="VNQ29" s="20"/>
      <c r="VNR29" s="20"/>
      <c r="VNS29" s="20"/>
      <c r="VNT29" s="20"/>
      <c r="VNU29" s="20"/>
      <c r="VNV29" s="20"/>
      <c r="VNW29" s="20"/>
      <c r="VNX29" s="20"/>
      <c r="VNY29" s="20"/>
      <c r="VNZ29" s="20"/>
      <c r="VOA29" s="20"/>
      <c r="VOB29" s="20"/>
      <c r="VOC29" s="20"/>
      <c r="VOD29" s="20"/>
      <c r="VOE29" s="20"/>
      <c r="VOF29" s="20"/>
      <c r="VOG29" s="20"/>
      <c r="VOH29" s="20"/>
      <c r="VOI29" s="20"/>
      <c r="VOJ29" s="20"/>
      <c r="VOK29" s="20"/>
      <c r="VOL29" s="20"/>
      <c r="VOM29" s="20"/>
      <c r="VON29" s="20"/>
      <c r="VOO29" s="20"/>
      <c r="VOP29" s="20"/>
      <c r="VOQ29" s="20"/>
      <c r="VOR29" s="20"/>
      <c r="VOS29" s="20"/>
      <c r="VOT29" s="20"/>
      <c r="VOU29" s="20"/>
      <c r="VOV29" s="20"/>
      <c r="VOW29" s="20"/>
      <c r="VOX29" s="20"/>
      <c r="VOY29" s="20"/>
      <c r="VOZ29" s="20"/>
      <c r="VPA29" s="20"/>
      <c r="VPB29" s="20"/>
      <c r="VPC29" s="20"/>
      <c r="VPD29" s="20"/>
      <c r="VPE29" s="20"/>
      <c r="VPF29" s="20"/>
      <c r="VPG29" s="20"/>
      <c r="VPH29" s="20"/>
      <c r="VPI29" s="20"/>
      <c r="VPJ29" s="20"/>
      <c r="VPK29" s="20"/>
      <c r="VPL29" s="20"/>
      <c r="VPM29" s="20"/>
      <c r="VPN29" s="20"/>
      <c r="VPO29" s="20"/>
      <c r="VPP29" s="20"/>
      <c r="VPQ29" s="20"/>
      <c r="VPR29" s="20"/>
      <c r="VPS29" s="20"/>
      <c r="VPT29" s="20"/>
      <c r="VPU29" s="20"/>
      <c r="VPV29" s="20"/>
      <c r="VPW29" s="20"/>
      <c r="VPX29" s="20"/>
      <c r="VPY29" s="20"/>
      <c r="VPZ29" s="20"/>
      <c r="VQA29" s="20"/>
      <c r="VQB29" s="20"/>
      <c r="VQC29" s="20"/>
      <c r="VQD29" s="20"/>
      <c r="VQE29" s="20"/>
      <c r="VQF29" s="20"/>
      <c r="VQG29" s="20"/>
      <c r="VQH29" s="20"/>
      <c r="VQI29" s="20"/>
      <c r="VQJ29" s="20"/>
      <c r="VQK29" s="20"/>
      <c r="VQL29" s="20"/>
      <c r="VQM29" s="20"/>
      <c r="VQN29" s="20"/>
      <c r="VQO29" s="20"/>
      <c r="VQP29" s="20"/>
      <c r="VQQ29" s="20"/>
      <c r="VQR29" s="20"/>
      <c r="VQS29" s="20"/>
      <c r="VQT29" s="20"/>
      <c r="VQU29" s="20"/>
      <c r="VQV29" s="20"/>
      <c r="VQW29" s="20"/>
      <c r="VQX29" s="20"/>
      <c r="VQY29" s="20"/>
      <c r="VQZ29" s="20"/>
      <c r="VRA29" s="20"/>
      <c r="VRB29" s="20"/>
      <c r="VRC29" s="20"/>
      <c r="VRD29" s="20"/>
      <c r="VRE29" s="20"/>
      <c r="VRF29" s="20"/>
      <c r="VRG29" s="20"/>
      <c r="VRH29" s="20"/>
      <c r="VRI29" s="20"/>
      <c r="VRJ29" s="20"/>
      <c r="VRK29" s="20"/>
      <c r="VRL29" s="20"/>
      <c r="VRM29" s="20"/>
      <c r="VRN29" s="20"/>
      <c r="VRO29" s="20"/>
      <c r="VRP29" s="20"/>
      <c r="VRQ29" s="20"/>
      <c r="VRR29" s="20"/>
      <c r="VRS29" s="20"/>
      <c r="VRT29" s="20"/>
      <c r="VRU29" s="20"/>
      <c r="VRV29" s="20"/>
      <c r="VRW29" s="20"/>
      <c r="VRX29" s="20"/>
      <c r="VRY29" s="20"/>
      <c r="VRZ29" s="20"/>
      <c r="VSA29" s="20"/>
      <c r="VSB29" s="20"/>
      <c r="VSC29" s="20"/>
      <c r="VSD29" s="20"/>
      <c r="VSE29" s="20"/>
      <c r="VSF29" s="20"/>
      <c r="VSG29" s="20"/>
      <c r="VSH29" s="20"/>
      <c r="VSI29" s="20"/>
      <c r="VSJ29" s="20"/>
      <c r="VSK29" s="20"/>
      <c r="VSL29" s="20"/>
      <c r="VSM29" s="20"/>
      <c r="VSN29" s="20"/>
      <c r="VSO29" s="20"/>
      <c r="VSP29" s="20"/>
      <c r="VSQ29" s="20"/>
      <c r="VSR29" s="20"/>
      <c r="VSS29" s="20"/>
      <c r="VST29" s="20"/>
      <c r="VSU29" s="20"/>
      <c r="VSV29" s="20"/>
      <c r="VSW29" s="20"/>
      <c r="VSX29" s="20"/>
      <c r="VSY29" s="20"/>
      <c r="VSZ29" s="20"/>
      <c r="VTA29" s="20"/>
      <c r="VTB29" s="20"/>
      <c r="VTC29" s="20"/>
      <c r="VTD29" s="20"/>
      <c r="VTE29" s="20"/>
      <c r="VTF29" s="20"/>
      <c r="VTG29" s="20"/>
      <c r="VTH29" s="20"/>
      <c r="VTI29" s="20"/>
      <c r="VTJ29" s="20"/>
      <c r="VTK29" s="20"/>
      <c r="VTL29" s="20"/>
      <c r="VTM29" s="20"/>
      <c r="VTN29" s="20"/>
      <c r="VTO29" s="20"/>
      <c r="VTP29" s="20"/>
      <c r="VTQ29" s="20"/>
      <c r="VTR29" s="20"/>
      <c r="VTS29" s="20"/>
      <c r="VTT29" s="20"/>
      <c r="VTU29" s="20"/>
      <c r="VTV29" s="20"/>
      <c r="VTW29" s="20"/>
      <c r="VTX29" s="20"/>
      <c r="VTY29" s="20"/>
      <c r="VTZ29" s="20"/>
      <c r="VUA29" s="20"/>
      <c r="VUB29" s="20"/>
      <c r="VUC29" s="20"/>
      <c r="VUD29" s="20"/>
      <c r="VUE29" s="20"/>
      <c r="VUF29" s="20"/>
      <c r="VUG29" s="20"/>
      <c r="VUH29" s="20"/>
      <c r="VUI29" s="20"/>
      <c r="VUJ29" s="20"/>
      <c r="VUK29" s="20"/>
      <c r="VUL29" s="20"/>
      <c r="VUM29" s="20"/>
      <c r="VUN29" s="20"/>
      <c r="VUO29" s="20"/>
      <c r="VUP29" s="20"/>
      <c r="VUQ29" s="20"/>
      <c r="VUR29" s="20"/>
      <c r="VUS29" s="20"/>
      <c r="VUT29" s="20"/>
      <c r="VUU29" s="20"/>
      <c r="VUV29" s="20"/>
      <c r="VUW29" s="20"/>
      <c r="VUX29" s="20"/>
      <c r="VUY29" s="20"/>
      <c r="VUZ29" s="20"/>
      <c r="VVA29" s="20"/>
      <c r="VVB29" s="20"/>
      <c r="VVC29" s="20"/>
      <c r="VVD29" s="20"/>
      <c r="VVE29" s="20"/>
      <c r="VVF29" s="20"/>
      <c r="VVG29" s="20"/>
      <c r="VVH29" s="20"/>
      <c r="VVI29" s="20"/>
      <c r="VVJ29" s="20"/>
      <c r="VVK29" s="20"/>
      <c r="VVL29" s="20"/>
      <c r="VVM29" s="20"/>
      <c r="VVN29" s="20"/>
      <c r="VVO29" s="20"/>
      <c r="VVP29" s="20"/>
      <c r="VVQ29" s="20"/>
      <c r="VVR29" s="20"/>
      <c r="VVS29" s="20"/>
      <c r="VVT29" s="20"/>
      <c r="VVU29" s="20"/>
      <c r="VVV29" s="20"/>
      <c r="VVW29" s="20"/>
      <c r="VVX29" s="20"/>
      <c r="VVY29" s="20"/>
      <c r="VVZ29" s="20"/>
      <c r="VWA29" s="20"/>
      <c r="VWB29" s="20"/>
      <c r="VWC29" s="20"/>
      <c r="VWD29" s="20"/>
      <c r="VWE29" s="20"/>
      <c r="VWF29" s="20"/>
      <c r="VWG29" s="20"/>
      <c r="VWH29" s="20"/>
      <c r="VWI29" s="20"/>
      <c r="VWJ29" s="20"/>
      <c r="VWK29" s="20"/>
      <c r="VWL29" s="20"/>
      <c r="VWM29" s="20"/>
      <c r="VWN29" s="20"/>
      <c r="VWO29" s="20"/>
      <c r="VWP29" s="20"/>
      <c r="VWQ29" s="20"/>
      <c r="VWR29" s="20"/>
      <c r="VWS29" s="20"/>
      <c r="VWT29" s="20"/>
      <c r="VWU29" s="20"/>
      <c r="VWV29" s="20"/>
      <c r="VWW29" s="20"/>
      <c r="VWX29" s="20"/>
      <c r="VWY29" s="20"/>
      <c r="VWZ29" s="20"/>
      <c r="VXA29" s="20"/>
      <c r="VXB29" s="20"/>
      <c r="VXC29" s="20"/>
      <c r="VXD29" s="20"/>
      <c r="VXE29" s="20"/>
      <c r="VXF29" s="20"/>
      <c r="VXG29" s="20"/>
      <c r="VXH29" s="20"/>
      <c r="VXI29" s="20"/>
      <c r="VXJ29" s="20"/>
      <c r="VXK29" s="20"/>
      <c r="VXL29" s="20"/>
      <c r="VXM29" s="20"/>
      <c r="VXN29" s="20"/>
      <c r="VXO29" s="20"/>
      <c r="VXP29" s="20"/>
      <c r="VXQ29" s="20"/>
      <c r="VXR29" s="20"/>
      <c r="VXS29" s="20"/>
      <c r="VXT29" s="20"/>
      <c r="VXU29" s="20"/>
      <c r="VXV29" s="20"/>
      <c r="VXW29" s="20"/>
      <c r="VXX29" s="20"/>
      <c r="VXY29" s="20"/>
      <c r="VXZ29" s="20"/>
      <c r="VYA29" s="20"/>
      <c r="VYB29" s="20"/>
      <c r="VYC29" s="20"/>
      <c r="VYD29" s="20"/>
      <c r="VYE29" s="20"/>
      <c r="VYF29" s="20"/>
      <c r="VYG29" s="20"/>
      <c r="VYH29" s="20"/>
      <c r="VYI29" s="20"/>
      <c r="VYJ29" s="20"/>
      <c r="VYK29" s="20"/>
      <c r="VYL29" s="20"/>
      <c r="VYM29" s="20"/>
      <c r="VYN29" s="20"/>
      <c r="VYO29" s="20"/>
      <c r="VYP29" s="20"/>
      <c r="VYQ29" s="20"/>
      <c r="VYR29" s="20"/>
      <c r="VYS29" s="20"/>
      <c r="VYT29" s="20"/>
      <c r="VYU29" s="20"/>
      <c r="VYV29" s="20"/>
      <c r="VYW29" s="20"/>
      <c r="VYX29" s="20"/>
      <c r="VYY29" s="20"/>
      <c r="VYZ29" s="20"/>
      <c r="VZA29" s="20"/>
      <c r="VZB29" s="20"/>
      <c r="VZC29" s="20"/>
      <c r="VZD29" s="20"/>
      <c r="VZE29" s="20"/>
      <c r="VZF29" s="20"/>
      <c r="VZG29" s="20"/>
      <c r="VZH29" s="20"/>
      <c r="VZI29" s="20"/>
      <c r="VZJ29" s="20"/>
      <c r="VZK29" s="20"/>
      <c r="VZL29" s="20"/>
      <c r="VZM29" s="20"/>
      <c r="VZN29" s="20"/>
      <c r="VZO29" s="20"/>
      <c r="VZP29" s="20"/>
      <c r="VZQ29" s="20"/>
      <c r="VZR29" s="20"/>
      <c r="VZS29" s="20"/>
      <c r="VZT29" s="20"/>
      <c r="VZU29" s="20"/>
      <c r="VZV29" s="20"/>
      <c r="VZW29" s="20"/>
      <c r="VZX29" s="20"/>
      <c r="VZY29" s="20"/>
      <c r="VZZ29" s="20"/>
      <c r="WAA29" s="20"/>
      <c r="WAB29" s="20"/>
      <c r="WAC29" s="20"/>
      <c r="WAD29" s="20"/>
      <c r="WAE29" s="20"/>
      <c r="WAF29" s="20"/>
      <c r="WAG29" s="20"/>
      <c r="WAH29" s="20"/>
      <c r="WAI29" s="20"/>
      <c r="WAJ29" s="20"/>
      <c r="WAK29" s="20"/>
      <c r="WAL29" s="20"/>
      <c r="WAM29" s="20"/>
      <c r="WAN29" s="20"/>
      <c r="WAO29" s="20"/>
      <c r="WAP29" s="20"/>
      <c r="WAQ29" s="20"/>
      <c r="WAR29" s="20"/>
      <c r="WAS29" s="20"/>
      <c r="WAT29" s="20"/>
      <c r="WAU29" s="20"/>
      <c r="WAV29" s="20"/>
      <c r="WAW29" s="20"/>
      <c r="WAX29" s="20"/>
      <c r="WAY29" s="20"/>
      <c r="WAZ29" s="20"/>
      <c r="WBA29" s="20"/>
      <c r="WBB29" s="20"/>
      <c r="WBC29" s="20"/>
      <c r="WBD29" s="20"/>
      <c r="WBE29" s="20"/>
      <c r="WBF29" s="20"/>
      <c r="WBG29" s="20"/>
      <c r="WBH29" s="20"/>
      <c r="WBI29" s="20"/>
      <c r="WBJ29" s="20"/>
      <c r="WBK29" s="20"/>
      <c r="WBL29" s="20"/>
      <c r="WBM29" s="20"/>
      <c r="WBN29" s="20"/>
      <c r="WBO29" s="20"/>
      <c r="WBP29" s="20"/>
      <c r="WBQ29" s="20"/>
      <c r="WBR29" s="20"/>
      <c r="WBS29" s="20"/>
      <c r="WBT29" s="20"/>
      <c r="WBU29" s="20"/>
      <c r="WBV29" s="20"/>
      <c r="WBW29" s="20"/>
      <c r="WBX29" s="20"/>
      <c r="WBY29" s="20"/>
      <c r="WBZ29" s="20"/>
      <c r="WCA29" s="20"/>
      <c r="WCB29" s="20"/>
      <c r="WCC29" s="20"/>
      <c r="WCD29" s="20"/>
      <c r="WCE29" s="20"/>
      <c r="WCF29" s="20"/>
      <c r="WCG29" s="20"/>
      <c r="WCH29" s="20"/>
      <c r="WCI29" s="20"/>
      <c r="WCJ29" s="20"/>
      <c r="WCK29" s="20"/>
      <c r="WCL29" s="20"/>
      <c r="WCM29" s="20"/>
      <c r="WCN29" s="20"/>
      <c r="WCO29" s="20"/>
      <c r="WCP29" s="20"/>
      <c r="WCQ29" s="20"/>
      <c r="WCR29" s="20"/>
      <c r="WCS29" s="20"/>
      <c r="WCT29" s="20"/>
      <c r="WCU29" s="20"/>
      <c r="WCV29" s="20"/>
      <c r="WCW29" s="20"/>
      <c r="WCX29" s="20"/>
      <c r="WCY29" s="20"/>
      <c r="WCZ29" s="20"/>
      <c r="WDA29" s="20"/>
      <c r="WDB29" s="20"/>
      <c r="WDC29" s="20"/>
      <c r="WDD29" s="20"/>
      <c r="WDE29" s="20"/>
      <c r="WDF29" s="20"/>
      <c r="WDG29" s="20"/>
      <c r="WDH29" s="20"/>
      <c r="WDI29" s="20"/>
      <c r="WDJ29" s="20"/>
      <c r="WDK29" s="20"/>
      <c r="WDL29" s="20"/>
      <c r="WDM29" s="20"/>
      <c r="WDN29" s="20"/>
      <c r="WDO29" s="20"/>
      <c r="WDP29" s="20"/>
      <c r="WDQ29" s="20"/>
      <c r="WDR29" s="20"/>
      <c r="WDS29" s="20"/>
      <c r="WDT29" s="20"/>
      <c r="WDU29" s="20"/>
      <c r="WDV29" s="20"/>
      <c r="WDW29" s="20"/>
      <c r="WDX29" s="20"/>
      <c r="WDY29" s="20"/>
      <c r="WDZ29" s="20"/>
      <c r="WEA29" s="20"/>
      <c r="WEB29" s="20"/>
      <c r="WEC29" s="20"/>
      <c r="WED29" s="20"/>
      <c r="WEE29" s="20"/>
      <c r="WEF29" s="20"/>
      <c r="WEG29" s="20"/>
      <c r="WEH29" s="20"/>
      <c r="WEI29" s="20"/>
      <c r="WEJ29" s="20"/>
      <c r="WEK29" s="20"/>
      <c r="WEL29" s="20"/>
      <c r="WEM29" s="20"/>
      <c r="WEN29" s="20"/>
      <c r="WEO29" s="20"/>
      <c r="WEP29" s="20"/>
      <c r="WEQ29" s="20"/>
      <c r="WER29" s="20"/>
      <c r="WES29" s="20"/>
      <c r="WET29" s="20"/>
      <c r="WEU29" s="20"/>
      <c r="WEV29" s="20"/>
      <c r="WEW29" s="20"/>
      <c r="WEX29" s="20"/>
      <c r="WEY29" s="20"/>
      <c r="WEZ29" s="20"/>
      <c r="WFA29" s="20"/>
      <c r="WFB29" s="20"/>
      <c r="WFC29" s="20"/>
      <c r="WFD29" s="20"/>
      <c r="WFE29" s="20"/>
      <c r="WFF29" s="20"/>
      <c r="WFG29" s="20"/>
      <c r="WFH29" s="20"/>
      <c r="WFI29" s="20"/>
      <c r="WFJ29" s="20"/>
      <c r="WFK29" s="20"/>
      <c r="WFL29" s="20"/>
      <c r="WFM29" s="20"/>
      <c r="WFN29" s="20"/>
      <c r="WFO29" s="20"/>
      <c r="WFP29" s="20"/>
      <c r="WFQ29" s="20"/>
      <c r="WFR29" s="20"/>
      <c r="WFS29" s="20"/>
      <c r="WFT29" s="20"/>
      <c r="WFU29" s="20"/>
      <c r="WFV29" s="20"/>
      <c r="WFW29" s="20"/>
      <c r="WFX29" s="20"/>
      <c r="WFY29" s="20"/>
      <c r="WFZ29" s="20"/>
      <c r="WGA29" s="20"/>
      <c r="WGB29" s="20"/>
      <c r="WGC29" s="20"/>
      <c r="WGD29" s="20"/>
      <c r="WGE29" s="20"/>
      <c r="WGF29" s="20"/>
      <c r="WGG29" s="20"/>
      <c r="WGH29" s="20"/>
      <c r="WGI29" s="20"/>
      <c r="WGJ29" s="20"/>
      <c r="WGK29" s="20"/>
      <c r="WGL29" s="20"/>
      <c r="WGM29" s="20"/>
      <c r="WGN29" s="20"/>
      <c r="WGO29" s="20"/>
      <c r="WGP29" s="20"/>
      <c r="WGQ29" s="20"/>
      <c r="WGR29" s="20"/>
      <c r="WGS29" s="20"/>
      <c r="WGT29" s="20"/>
      <c r="WGU29" s="20"/>
      <c r="WGV29" s="20"/>
      <c r="WGW29" s="20"/>
      <c r="WGX29" s="20"/>
      <c r="WGY29" s="20"/>
      <c r="WGZ29" s="20"/>
      <c r="WHA29" s="20"/>
      <c r="WHB29" s="20"/>
      <c r="WHC29" s="20"/>
      <c r="WHD29" s="20"/>
      <c r="WHE29" s="20"/>
      <c r="WHF29" s="20"/>
      <c r="WHG29" s="20"/>
      <c r="WHH29" s="20"/>
      <c r="WHI29" s="20"/>
      <c r="WHJ29" s="20"/>
      <c r="WHK29" s="20"/>
      <c r="WHL29" s="20"/>
      <c r="WHM29" s="20"/>
      <c r="WHN29" s="20"/>
      <c r="WHO29" s="20"/>
      <c r="WHP29" s="20"/>
      <c r="WHQ29" s="20"/>
      <c r="WHR29" s="20"/>
      <c r="WHS29" s="20"/>
      <c r="WHT29" s="20"/>
      <c r="WHU29" s="20"/>
      <c r="WHV29" s="20"/>
      <c r="WHW29" s="20"/>
      <c r="WHX29" s="20"/>
      <c r="WHY29" s="20"/>
      <c r="WHZ29" s="20"/>
      <c r="WIA29" s="20"/>
      <c r="WIB29" s="20"/>
      <c r="WIC29" s="20"/>
      <c r="WID29" s="20"/>
      <c r="WIE29" s="20"/>
      <c r="WIF29" s="20"/>
      <c r="WIG29" s="20"/>
      <c r="WIH29" s="20"/>
      <c r="WII29" s="20"/>
      <c r="WIJ29" s="20"/>
      <c r="WIK29" s="20"/>
      <c r="WIL29" s="20"/>
      <c r="WIM29" s="20"/>
      <c r="WIN29" s="20"/>
      <c r="WIO29" s="20"/>
      <c r="WIP29" s="20"/>
      <c r="WIQ29" s="20"/>
      <c r="WIR29" s="20"/>
      <c r="WIS29" s="20"/>
      <c r="WIT29" s="20"/>
      <c r="WIU29" s="20"/>
      <c r="WIV29" s="20"/>
      <c r="WIW29" s="20"/>
      <c r="WIX29" s="20"/>
      <c r="WIY29" s="20"/>
      <c r="WIZ29" s="20"/>
      <c r="WJA29" s="20"/>
      <c r="WJB29" s="20"/>
      <c r="WJC29" s="20"/>
      <c r="WJD29" s="20"/>
      <c r="WJE29" s="20"/>
      <c r="WJF29" s="20"/>
      <c r="WJG29" s="20"/>
      <c r="WJH29" s="20"/>
      <c r="WJI29" s="20"/>
      <c r="WJJ29" s="20"/>
      <c r="WJK29" s="20"/>
      <c r="WJL29" s="20"/>
      <c r="WJM29" s="20"/>
      <c r="WJN29" s="20"/>
      <c r="WJO29" s="20"/>
      <c r="WJP29" s="20"/>
      <c r="WJQ29" s="20"/>
      <c r="WJR29" s="20"/>
      <c r="WJS29" s="20"/>
      <c r="WJT29" s="20"/>
      <c r="WJU29" s="20"/>
      <c r="WJV29" s="20"/>
      <c r="WJW29" s="20"/>
      <c r="WJX29" s="20"/>
      <c r="WJY29" s="20"/>
      <c r="WJZ29" s="20"/>
      <c r="WKA29" s="20"/>
      <c r="WKB29" s="20"/>
      <c r="WKC29" s="20"/>
      <c r="WKD29" s="20"/>
      <c r="WKE29" s="20"/>
      <c r="WKF29" s="20"/>
      <c r="WKG29" s="20"/>
      <c r="WKH29" s="20"/>
      <c r="WKI29" s="20"/>
      <c r="WKJ29" s="20"/>
      <c r="WKK29" s="20"/>
      <c r="WKL29" s="20"/>
      <c r="WKM29" s="20"/>
      <c r="WKN29" s="20"/>
      <c r="WKO29" s="20"/>
      <c r="WKP29" s="20"/>
      <c r="WKQ29" s="20"/>
      <c r="WKR29" s="20"/>
      <c r="WKS29" s="20"/>
      <c r="WKT29" s="20"/>
      <c r="WKU29" s="20"/>
      <c r="WKV29" s="20"/>
      <c r="WKW29" s="20"/>
      <c r="WKX29" s="20"/>
      <c r="WKY29" s="20"/>
      <c r="WKZ29" s="20"/>
      <c r="WLA29" s="20"/>
      <c r="WLB29" s="20"/>
      <c r="WLC29" s="20"/>
      <c r="WLD29" s="20"/>
      <c r="WLE29" s="20"/>
      <c r="WLF29" s="20"/>
      <c r="WLG29" s="20"/>
      <c r="WLH29" s="20"/>
      <c r="WLI29" s="20"/>
      <c r="WLJ29" s="20"/>
      <c r="WLK29" s="20"/>
      <c r="WLL29" s="20"/>
      <c r="WLM29" s="20"/>
      <c r="WLN29" s="20"/>
      <c r="WLO29" s="20"/>
      <c r="WLP29" s="20"/>
      <c r="WLQ29" s="20"/>
      <c r="WLR29" s="20"/>
      <c r="WLS29" s="20"/>
      <c r="WLT29" s="20"/>
      <c r="WLU29" s="20"/>
      <c r="WLV29" s="20"/>
      <c r="WLW29" s="20"/>
      <c r="WLX29" s="20"/>
      <c r="WLY29" s="20"/>
      <c r="WLZ29" s="20"/>
      <c r="WMA29" s="20"/>
      <c r="WMB29" s="20"/>
      <c r="WMC29" s="20"/>
      <c r="WMD29" s="20"/>
      <c r="WME29" s="20"/>
      <c r="WMF29" s="20"/>
      <c r="WMG29" s="20"/>
      <c r="WMH29" s="20"/>
      <c r="WMI29" s="20"/>
      <c r="WMJ29" s="20"/>
      <c r="WMK29" s="20"/>
      <c r="WML29" s="20"/>
      <c r="WMM29" s="20"/>
      <c r="WMN29" s="20"/>
      <c r="WMO29" s="20"/>
      <c r="WMP29" s="20"/>
      <c r="WMQ29" s="20"/>
      <c r="WMR29" s="20"/>
      <c r="WMS29" s="20"/>
      <c r="WMT29" s="20"/>
      <c r="WMU29" s="20"/>
      <c r="WMV29" s="20"/>
      <c r="WMW29" s="20"/>
      <c r="WMX29" s="20"/>
      <c r="WMY29" s="20"/>
      <c r="WMZ29" s="20"/>
      <c r="WNA29" s="20"/>
      <c r="WNB29" s="20"/>
      <c r="WNC29" s="20"/>
      <c r="WND29" s="20"/>
      <c r="WNE29" s="20"/>
      <c r="WNF29" s="20"/>
      <c r="WNG29" s="20"/>
      <c r="WNH29" s="20"/>
      <c r="WNI29" s="20"/>
      <c r="WNJ29" s="20"/>
      <c r="WNK29" s="20"/>
      <c r="WNL29" s="20"/>
      <c r="WNM29" s="20"/>
      <c r="WNN29" s="20"/>
      <c r="WNO29" s="20"/>
      <c r="WNP29" s="20"/>
      <c r="WNQ29" s="20"/>
      <c r="WNR29" s="20"/>
      <c r="WNS29" s="20"/>
      <c r="WNT29" s="20"/>
      <c r="WNU29" s="20"/>
      <c r="WNV29" s="20"/>
      <c r="WNW29" s="20"/>
      <c r="WNX29" s="20"/>
      <c r="WNY29" s="20"/>
      <c r="WNZ29" s="20"/>
      <c r="WOA29" s="20"/>
      <c r="WOB29" s="20"/>
      <c r="WOC29" s="20"/>
      <c r="WOD29" s="20"/>
      <c r="WOE29" s="20"/>
      <c r="WOF29" s="20"/>
      <c r="WOG29" s="20"/>
      <c r="WOH29" s="20"/>
      <c r="WOI29" s="20"/>
      <c r="WOJ29" s="20"/>
      <c r="WOK29" s="20"/>
      <c r="WOL29" s="20"/>
      <c r="WOM29" s="20"/>
      <c r="WON29" s="20"/>
      <c r="WOO29" s="20"/>
      <c r="WOP29" s="20"/>
      <c r="WOQ29" s="20"/>
      <c r="WOR29" s="20"/>
      <c r="WOS29" s="20"/>
      <c r="WOT29" s="20"/>
      <c r="WOU29" s="20"/>
      <c r="WOV29" s="20"/>
      <c r="WOW29" s="20"/>
      <c r="WOX29" s="20"/>
      <c r="WOY29" s="20"/>
      <c r="WOZ29" s="20"/>
      <c r="WPA29" s="20"/>
      <c r="WPB29" s="20"/>
      <c r="WPC29" s="20"/>
      <c r="WPD29" s="20"/>
      <c r="WPE29" s="20"/>
      <c r="WPF29" s="20"/>
      <c r="WPG29" s="20"/>
      <c r="WPH29" s="20"/>
      <c r="WPI29" s="20"/>
      <c r="WPJ29" s="20"/>
      <c r="WPK29" s="20"/>
      <c r="WPL29" s="20"/>
      <c r="WPM29" s="20"/>
      <c r="WPN29" s="20"/>
      <c r="WPO29" s="20"/>
      <c r="WPP29" s="20"/>
      <c r="WPQ29" s="20"/>
      <c r="WPR29" s="20"/>
      <c r="WPS29" s="20"/>
      <c r="WPT29" s="20"/>
      <c r="WPU29" s="20"/>
      <c r="WPV29" s="20"/>
      <c r="WPW29" s="20"/>
      <c r="WPX29" s="20"/>
      <c r="WPY29" s="20"/>
      <c r="WPZ29" s="20"/>
      <c r="WQA29" s="20"/>
      <c r="WQB29" s="20"/>
      <c r="WQC29" s="20"/>
      <c r="WQD29" s="20"/>
      <c r="WQE29" s="20"/>
      <c r="WQF29" s="20"/>
      <c r="WQG29" s="20"/>
      <c r="WQH29" s="20"/>
      <c r="WQI29" s="20"/>
      <c r="WQJ29" s="20"/>
      <c r="WQK29" s="20"/>
      <c r="WQL29" s="20"/>
      <c r="WQM29" s="20"/>
      <c r="WQN29" s="20"/>
      <c r="WQO29" s="20"/>
      <c r="WQP29" s="20"/>
      <c r="WQQ29" s="20"/>
      <c r="WQR29" s="20"/>
      <c r="WQS29" s="20"/>
      <c r="WQT29" s="20"/>
      <c r="WQU29" s="20"/>
      <c r="WQV29" s="20"/>
      <c r="WQW29" s="20"/>
      <c r="WQX29" s="20"/>
      <c r="WQY29" s="20"/>
      <c r="WQZ29" s="20"/>
      <c r="WRA29" s="20"/>
      <c r="WRB29" s="20"/>
      <c r="WRC29" s="20"/>
      <c r="WRD29" s="20"/>
      <c r="WRE29" s="20"/>
      <c r="WRF29" s="20"/>
      <c r="WRG29" s="20"/>
      <c r="WRH29" s="20"/>
      <c r="WRI29" s="20"/>
      <c r="WRJ29" s="20"/>
      <c r="WRK29" s="20"/>
      <c r="WRL29" s="20"/>
      <c r="WRM29" s="20"/>
      <c r="WRN29" s="20"/>
      <c r="WRO29" s="20"/>
      <c r="WRP29" s="20"/>
      <c r="WRQ29" s="20"/>
      <c r="WRR29" s="20"/>
      <c r="WRS29" s="20"/>
      <c r="WRT29" s="20"/>
      <c r="WRU29" s="20"/>
      <c r="WRV29" s="20"/>
      <c r="WRW29" s="20"/>
      <c r="WRX29" s="20"/>
      <c r="WRY29" s="20"/>
      <c r="WRZ29" s="20"/>
      <c r="WSA29" s="20"/>
      <c r="WSB29" s="20"/>
      <c r="WSC29" s="20"/>
      <c r="WSD29" s="20"/>
      <c r="WSE29" s="20"/>
      <c r="WSF29" s="20"/>
      <c r="WSG29" s="20"/>
      <c r="WSH29" s="20"/>
      <c r="WSI29" s="20"/>
      <c r="WSJ29" s="20"/>
      <c r="WSK29" s="20"/>
      <c r="WSL29" s="20"/>
      <c r="WSM29" s="20"/>
      <c r="WSN29" s="20"/>
      <c r="WSO29" s="20"/>
      <c r="WSP29" s="20"/>
      <c r="WSQ29" s="20"/>
      <c r="WSR29" s="20"/>
      <c r="WSS29" s="20"/>
      <c r="WST29" s="20"/>
      <c r="WSU29" s="20"/>
      <c r="WSV29" s="20"/>
      <c r="WSW29" s="20"/>
      <c r="WSX29" s="20"/>
      <c r="WSY29" s="20"/>
      <c r="WSZ29" s="20"/>
      <c r="WTA29" s="20"/>
      <c r="WTB29" s="20"/>
      <c r="WTC29" s="20"/>
      <c r="WTD29" s="20"/>
      <c r="WTE29" s="20"/>
      <c r="WTF29" s="20"/>
      <c r="WTG29" s="20"/>
      <c r="WTH29" s="20"/>
      <c r="WTI29" s="20"/>
      <c r="WTJ29" s="20"/>
      <c r="WTK29" s="20"/>
      <c r="WTL29" s="20"/>
      <c r="WTM29" s="20"/>
      <c r="WTN29" s="20"/>
      <c r="WTO29" s="20"/>
      <c r="WTP29" s="20"/>
      <c r="WTQ29" s="20"/>
      <c r="WTR29" s="20"/>
      <c r="WTS29" s="20"/>
      <c r="WTT29" s="20"/>
      <c r="WTU29" s="20"/>
      <c r="WTV29" s="20"/>
      <c r="WTW29" s="20"/>
      <c r="WTX29" s="20"/>
      <c r="WTY29" s="20"/>
      <c r="WTZ29" s="20"/>
      <c r="WUA29" s="20"/>
      <c r="WUB29" s="20"/>
      <c r="WUC29" s="20"/>
      <c r="WUD29" s="20"/>
      <c r="WUE29" s="20"/>
      <c r="WUF29" s="20"/>
      <c r="WUG29" s="20"/>
      <c r="WUH29" s="20"/>
      <c r="WUI29" s="20"/>
      <c r="WUJ29" s="20"/>
      <c r="WUK29" s="20"/>
      <c r="WUL29" s="20"/>
      <c r="WUM29" s="20"/>
      <c r="WUN29" s="20"/>
      <c r="WUO29" s="20"/>
      <c r="WUP29" s="20"/>
      <c r="WUQ29" s="20"/>
      <c r="WUR29" s="20"/>
      <c r="WUS29" s="20"/>
      <c r="WUT29" s="20"/>
      <c r="WUU29" s="20"/>
      <c r="WUV29" s="20"/>
      <c r="WUW29" s="20"/>
      <c r="WUX29" s="20"/>
      <c r="WUY29" s="20"/>
      <c r="WUZ29" s="20"/>
      <c r="WVA29" s="20"/>
      <c r="WVB29" s="20"/>
      <c r="WVC29" s="20"/>
      <c r="WVD29" s="20"/>
      <c r="WVE29" s="20"/>
      <c r="WVF29" s="20"/>
      <c r="WVG29" s="20"/>
      <c r="WVH29" s="20"/>
      <c r="WVI29" s="20"/>
      <c r="WVJ29" s="20"/>
      <c r="WVK29" s="20"/>
      <c r="WVL29" s="20"/>
      <c r="WVM29" s="20"/>
      <c r="WVN29" s="20"/>
      <c r="WVO29" s="20"/>
      <c r="WVP29" s="20"/>
      <c r="WVQ29" s="20"/>
      <c r="WVR29" s="20"/>
      <c r="WVS29" s="20"/>
      <c r="WVT29" s="20"/>
      <c r="WVU29" s="20"/>
      <c r="WVV29" s="20"/>
      <c r="WVW29" s="20"/>
      <c r="WVX29" s="20"/>
      <c r="WVY29" s="20"/>
      <c r="WVZ29" s="20"/>
      <c r="WWA29" s="20"/>
      <c r="WWB29" s="20"/>
      <c r="WWC29" s="20"/>
      <c r="WWD29" s="20"/>
      <c r="WWE29" s="20"/>
      <c r="WWF29" s="20"/>
      <c r="WWG29" s="20"/>
      <c r="WWH29" s="20"/>
      <c r="WWI29" s="20"/>
      <c r="WWJ29" s="20"/>
      <c r="WWK29" s="20"/>
      <c r="WWL29" s="20"/>
      <c r="WWM29" s="20"/>
      <c r="WWN29" s="20"/>
      <c r="WWO29" s="20"/>
      <c r="WWP29" s="20"/>
      <c r="WWQ29" s="20"/>
      <c r="WWR29" s="20"/>
      <c r="WWS29" s="20"/>
      <c r="WWT29" s="20"/>
      <c r="WWU29" s="20"/>
      <c r="WWV29" s="20"/>
      <c r="WWW29" s="20"/>
      <c r="WWX29" s="20"/>
      <c r="WWY29" s="20"/>
      <c r="WWZ29" s="20"/>
      <c r="WXA29" s="20"/>
      <c r="WXB29" s="20"/>
      <c r="WXC29" s="20"/>
      <c r="WXD29" s="20"/>
      <c r="WXE29" s="20"/>
      <c r="WXF29" s="20"/>
      <c r="WXG29" s="20"/>
      <c r="WXH29" s="20"/>
      <c r="WXI29" s="20"/>
      <c r="WXJ29" s="20"/>
      <c r="WXK29" s="20"/>
      <c r="WXL29" s="20"/>
      <c r="WXM29" s="20"/>
      <c r="WXN29" s="20"/>
      <c r="WXO29" s="20"/>
      <c r="WXP29" s="20"/>
      <c r="WXQ29" s="20"/>
      <c r="WXR29" s="20"/>
      <c r="WXS29" s="20"/>
      <c r="WXT29" s="20"/>
      <c r="WXU29" s="20"/>
      <c r="WXV29" s="20"/>
      <c r="WXW29" s="20"/>
      <c r="WXX29" s="20"/>
      <c r="WXY29" s="20"/>
      <c r="WXZ29" s="20"/>
      <c r="WYA29" s="20"/>
      <c r="WYB29" s="20"/>
      <c r="WYC29" s="20"/>
      <c r="WYD29" s="20"/>
      <c r="WYE29" s="20"/>
      <c r="WYF29" s="20"/>
      <c r="WYG29" s="20"/>
      <c r="WYH29" s="20"/>
      <c r="WYI29" s="20"/>
      <c r="WYJ29" s="20"/>
      <c r="WYK29" s="20"/>
      <c r="WYL29" s="20"/>
      <c r="WYM29" s="20"/>
      <c r="WYN29" s="20"/>
      <c r="WYO29" s="20"/>
      <c r="WYP29" s="20"/>
      <c r="WYQ29" s="20"/>
      <c r="WYR29" s="20"/>
      <c r="WYS29" s="20"/>
      <c r="WYT29" s="20"/>
      <c r="WYU29" s="20"/>
      <c r="WYV29" s="20"/>
      <c r="WYW29" s="20"/>
      <c r="WYX29" s="20"/>
      <c r="WYY29" s="20"/>
      <c r="WYZ29" s="20"/>
      <c r="WZA29" s="20"/>
      <c r="WZB29" s="20"/>
      <c r="WZC29" s="20"/>
      <c r="WZD29" s="20"/>
      <c r="WZE29" s="20"/>
      <c r="WZF29" s="20"/>
      <c r="WZG29" s="20"/>
      <c r="WZH29" s="20"/>
      <c r="WZI29" s="20"/>
      <c r="WZJ29" s="20"/>
      <c r="WZK29" s="20"/>
      <c r="WZL29" s="20"/>
      <c r="WZM29" s="20"/>
      <c r="WZN29" s="20"/>
      <c r="WZO29" s="20"/>
      <c r="WZP29" s="20"/>
      <c r="WZQ29" s="20"/>
      <c r="WZR29" s="20"/>
      <c r="WZS29" s="20"/>
      <c r="WZT29" s="20"/>
      <c r="WZU29" s="20"/>
      <c r="WZV29" s="20"/>
      <c r="WZW29" s="20"/>
      <c r="WZX29" s="20"/>
      <c r="WZY29" s="20"/>
      <c r="WZZ29" s="20"/>
      <c r="XAA29" s="20"/>
      <c r="XAB29" s="20"/>
      <c r="XAC29" s="20"/>
      <c r="XAD29" s="20"/>
      <c r="XAE29" s="20"/>
      <c r="XAF29" s="20"/>
      <c r="XAG29" s="20"/>
      <c r="XAH29" s="20"/>
      <c r="XAI29" s="20"/>
      <c r="XAJ29" s="20"/>
      <c r="XAK29" s="20"/>
      <c r="XAL29" s="20"/>
      <c r="XAM29" s="20"/>
      <c r="XAN29" s="20"/>
      <c r="XAO29" s="20"/>
      <c r="XAP29" s="20"/>
      <c r="XAQ29" s="20"/>
      <c r="XAR29" s="20"/>
      <c r="XAS29" s="20"/>
      <c r="XAT29" s="20"/>
      <c r="XAU29" s="20"/>
      <c r="XAV29" s="20"/>
      <c r="XAW29" s="20"/>
      <c r="XAX29" s="20"/>
      <c r="XAY29" s="20"/>
      <c r="XAZ29" s="20"/>
      <c r="XBA29" s="20"/>
      <c r="XBB29" s="20"/>
      <c r="XBC29" s="20"/>
      <c r="XBD29" s="20"/>
      <c r="XBE29" s="20"/>
      <c r="XBF29" s="20"/>
      <c r="XBG29" s="20"/>
      <c r="XBH29" s="20"/>
      <c r="XBI29" s="20"/>
      <c r="XBJ29" s="20"/>
      <c r="XBK29" s="20"/>
      <c r="XBL29" s="20"/>
      <c r="XBM29" s="20"/>
      <c r="XBN29" s="20"/>
      <c r="XBO29" s="20"/>
      <c r="XBP29" s="20"/>
      <c r="XBQ29" s="20"/>
      <c r="XBR29" s="20"/>
      <c r="XBS29" s="20"/>
      <c r="XBT29" s="20"/>
      <c r="XBU29" s="20"/>
      <c r="XBV29" s="20"/>
      <c r="XBW29" s="20"/>
      <c r="XBX29" s="20"/>
      <c r="XBY29" s="20"/>
      <c r="XBZ29" s="20"/>
      <c r="XCA29" s="20"/>
      <c r="XCB29" s="20"/>
      <c r="XCC29" s="20"/>
      <c r="XCD29" s="20"/>
      <c r="XCE29" s="20"/>
      <c r="XCF29" s="20"/>
      <c r="XCG29" s="20"/>
      <c r="XCH29" s="20"/>
      <c r="XCI29" s="20"/>
      <c r="XCJ29" s="20"/>
      <c r="XCK29" s="20"/>
      <c r="XCL29" s="20"/>
      <c r="XCM29" s="20"/>
    </row>
    <row r="30" spans="1:16315" x14ac:dyDescent="0.25">
      <c r="A30" s="7" t="s">
        <v>21</v>
      </c>
      <c r="B30" s="7"/>
      <c r="C30" s="7"/>
      <c r="D30" s="2"/>
      <c r="E30" s="2"/>
      <c r="F30" s="2"/>
      <c r="G30" s="2"/>
      <c r="H30" s="2"/>
      <c r="I30" s="2"/>
      <c r="J30" s="2"/>
    </row>
    <row r="31" spans="1:16315" x14ac:dyDescent="0.25">
      <c r="A31" s="7" t="s">
        <v>50</v>
      </c>
      <c r="B31" s="7"/>
      <c r="C31" s="7"/>
      <c r="D31" s="2"/>
      <c r="E31" s="2"/>
      <c r="F31" s="2"/>
    </row>
  </sheetData>
  <mergeCells count="9">
    <mergeCell ref="C6:E6"/>
    <mergeCell ref="F6:H6"/>
    <mergeCell ref="I6:J6"/>
    <mergeCell ref="C7:F7"/>
    <mergeCell ref="C8:D8"/>
    <mergeCell ref="E8:F8"/>
    <mergeCell ref="G8:H8"/>
    <mergeCell ref="I8:J8"/>
    <mergeCell ref="G7:J7"/>
  </mergeCells>
  <hyperlinks>
    <hyperlink ref="A4" location="Índice!A1" display="Índice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Índice</vt:lpstr>
      <vt:lpstr>Abreviaturas y Acrónimos</vt:lpstr>
      <vt:lpstr>Tabla1</vt:lpstr>
      <vt:lpstr>Tabla2</vt:lpstr>
      <vt:lpstr>Tabla3</vt:lpstr>
      <vt:lpstr>Tabla4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José Francisco Lerena Fernández</cp:lastModifiedBy>
  <dcterms:created xsi:type="dcterms:W3CDTF">2025-05-16T07:25:24Z</dcterms:created>
  <dcterms:modified xsi:type="dcterms:W3CDTF">2025-12-03T07:36:40Z</dcterms:modified>
</cp:coreProperties>
</file>