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V:\Cooperativas\"/>
    </mc:Choice>
  </mc:AlternateContent>
  <bookViews>
    <workbookView xWindow="421" yWindow="89" windowWidth="18908" windowHeight="9604"/>
  </bookViews>
  <sheets>
    <sheet name="ASOCIACIONES DE COOPERATIVAS" sheetId="1" r:id="rId1"/>
    <sheet name="TABLA ASOCIACIONES COOPERATIVAS" sheetId="2" r:id="rId2"/>
    <sheet name="Hoja3" sheetId="3" r:id="rId3"/>
  </sheets>
  <definedNames>
    <definedName name="predeterminada__consulta_UNION_DE_cooperativas_inscritas_para_web" localSheetId="0" hidden="1">'ASOCIACIONES DE COOPERATIVAS'!$A$1:$I$8</definedName>
  </definedNames>
  <calcPr calcId="145621"/>
  <pivotCaches>
    <pivotCache cacheId="0" r:id="rId4"/>
  </pivotCaches>
</workbook>
</file>

<file path=xl/connections.xml><?xml version="1.0" encoding="utf-8"?>
<connections xmlns="http://schemas.openxmlformats.org/spreadsheetml/2006/main">
  <connection id="1" sourceFile="V:\Cooperativas\COOPERATIVAS GLOBAL - 2010.accdb" keepAlive="1" name="(predeterminada) consulta UNION DE cooperativas inscritas para web" type="5" refreshedVersion="6" background="1" saveData="1">
    <dbPr connection="Provider=Microsoft.ACE.OLEDB.12.0;User ID=Admin;Data Source=V:\Cooperativas\COOPERATIVAS GLOBAL - 2010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UNION DE cooperativas inscritas para web" commandType="3"/>
  </connection>
</connections>
</file>

<file path=xl/sharedStrings.xml><?xml version="1.0" encoding="utf-8"?>
<sst xmlns="http://schemas.openxmlformats.org/spreadsheetml/2006/main" count="54" uniqueCount="38">
  <si>
    <t>DENOMINACION</t>
  </si>
  <si>
    <t>CIF</t>
  </si>
  <si>
    <t>DOM SOCIAL</t>
  </si>
  <si>
    <t>CODIGO POSTAL</t>
  </si>
  <si>
    <t>LOCALIDAD</t>
  </si>
  <si>
    <t>SITUACION ACTUAL</t>
  </si>
  <si>
    <t>CLASE</t>
  </si>
  <si>
    <t>ACTIVIDAD</t>
  </si>
  <si>
    <t>UNIÓN DE COOPERATIVAS DE TRABAJO ASOCIADO DE LA RIOJA -UCOTAR-</t>
  </si>
  <si>
    <t>G26049973</t>
  </si>
  <si>
    <t>PARQUE SAN MIGUEL, Nº 7-BAJO</t>
  </si>
  <si>
    <t>LOGROÑO</t>
  </si>
  <si>
    <t>EN ACTIVO</t>
  </si>
  <si>
    <t>UNIÓN COOPERATIVAS TRABAJO ASOCIADO</t>
  </si>
  <si>
    <t>Representación y defensa de los intereses generales de sus asociados en los ámbitos económicos, políticos y sociales, entres públicos y privados y movivimiento cooperativo en general.</t>
  </si>
  <si>
    <t>COOPERATIVAS VINÍCOLAS DE RIOJA ALTA U. DE COOPERATIVA COVIRA</t>
  </si>
  <si>
    <t>G26123125</t>
  </si>
  <si>
    <t>SAN AGUSTÍN, 1-3º</t>
  </si>
  <si>
    <t>UNIÓN DE COOPERATIVAS AGRARIAS</t>
  </si>
  <si>
    <t>Representación y defensa de los intereses comunes de todos sus asociados, tanto en sus relaciones con la Administración Pública como con los particulares, así como el fomento del cooperativismo vitivinícola.</t>
  </si>
  <si>
    <t>UNIÓN TERRITORIAL DE COOPERATIVAS DEL CAMPO</t>
  </si>
  <si>
    <t>F26006114</t>
  </si>
  <si>
    <t>República Argentina, nº 9</t>
  </si>
  <si>
    <t>Asocia obligatoriamente a todas las cooperativas agrarias de la provincia de Logroño (según estatutos de 1946): promover y dirigir la actividad cooperativa.</t>
  </si>
  <si>
    <t>FECOAR, UNIÓN DE COOPERATIVAS</t>
  </si>
  <si>
    <t>G26306431</t>
  </si>
  <si>
    <t>ESTAMBRERA, 42-BAJO</t>
  </si>
  <si>
    <t>La representación y defensa de los intereses comunes de todos los asociados, tanto en sus relaciones con la Administración Pública, como con los particulares; así como el fomento del cooperativismo agrario.</t>
  </si>
  <si>
    <t>UNIÓN TERRITORIAL DE COOPERATIVAS INDUSTRIALES DE LOGROÑO</t>
  </si>
  <si>
    <t>Pío XII, nº 33</t>
  </si>
  <si>
    <t>UNIÓN DE COOPERATIVAS INDUSTRIALES</t>
  </si>
  <si>
    <t>Asocia obligatoriamente a todas las cooperativas industriales (según estatutos de 1976). Estimular y recoger el espíritu coopertivo en su esfera jurisdiccional y gestionar las acciones convenientes.</t>
  </si>
  <si>
    <t>SOCIOS ACTUALES</t>
  </si>
  <si>
    <t>Total general</t>
  </si>
  <si>
    <t>SITUACION</t>
  </si>
  <si>
    <t>ASOCIACIONES DE COOPERATIVAS</t>
  </si>
  <si>
    <t>DESCALIFICACIÓN FIRME Y BAJA PROV. INDICE ENTIDADE</t>
  </si>
  <si>
    <t>DESCALIFICACIÓN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</si>
</sst>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ntín Alonso Espinosa" refreshedDate="44728.575392708335" createdVersion="4" refreshedVersion="6" minRefreshableVersion="3" recordCount="5">
  <cacheSource type="worksheet">
    <worksheetSource name="Tabla_predeterminada__consulta_UNION_DE_cooperativas_inscritas_para_web"/>
  </cacheSource>
  <cacheFields count="9">
    <cacheField name="DENOMINACION" numFmtId="0">
      <sharedItems/>
    </cacheField>
    <cacheField name="CIF" numFmtId="0">
      <sharedItems containsBlank="1"/>
    </cacheField>
    <cacheField name="DOM SOCIAL" numFmtId="0">
      <sharedItems/>
    </cacheField>
    <cacheField name="CODIGO POSTAL" numFmtId="0">
      <sharedItems containsSemiMixedTypes="0" containsString="0" containsNumber="1" containsInteger="1" minValue="26001" maxValue="26007"/>
    </cacheField>
    <cacheField name="LOCALIDAD" numFmtId="0">
      <sharedItems/>
    </cacheField>
    <cacheField name="SITUACION ACTUAL" numFmtId="0">
      <sharedItems count="5">
        <s v="EN ACTIVO"/>
        <s v="DESCALIFICACIÓN FIRME"/>
        <s v="DESCALIFICACIÓN FIRME Y BAJA PROV. INDICE ENTIDADE"/>
        <s v="INACTIVA" u="1"/>
        <s v="BAJA PROVISIONAL INDICE ENTIDADES" u="1"/>
      </sharedItems>
    </cacheField>
    <cacheField name="CLASE" numFmtId="0">
      <sharedItems count="3">
        <s v="UNIÓN COOPERATIVAS TRABAJO ASOCIADO"/>
        <s v="UNIÓN DE COOPERATIVAS AGRARIAS"/>
        <s v="UNIÓN DE COOPERATIVAS INDUSTRIALES"/>
      </sharedItems>
    </cacheField>
    <cacheField name="ACTIVIDAD" numFmtId="0">
      <sharedItems/>
    </cacheField>
    <cacheField name="SOCIOS ACTUALES" numFmtId="0">
      <sharedItems containsSemiMixedTypes="0" containsString="0" containsNumber="1" containsInteger="1" minValue="5" maxValue="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UNIÓN DE COOPERATIVAS DE TRABAJO ASOCIADO DE LA RIOJA -UCOTAR-"/>
    <s v="G26049973"/>
    <s v="PARQUE SAN MIGUEL, Nº 7-BAJO"/>
    <n v="26007"/>
    <s v="LOGROÑO"/>
    <x v="0"/>
    <x v="0"/>
    <s v="Representación y defensa de los intereses generales de sus asociados en los ámbitos económicos, políticos y sociales, entres públicos y privados y movivimiento cooperativo en general."/>
    <n v="33"/>
  </r>
  <r>
    <s v="COOPERATIVAS VINÍCOLAS DE RIOJA ALTA U. DE COOPERATIVA COVIRA"/>
    <s v="G26123125"/>
    <s v="SAN AGUSTÍN, 1-3º"/>
    <n v="26001"/>
    <s v="LOGROÑO"/>
    <x v="1"/>
    <x v="1"/>
    <s v="Representación y defensa de los intereses comunes de todos sus asociados, tanto en sus relaciones con la Administración Pública como con los particulares, así como el fomento del cooperativismo vitivinícola."/>
    <n v="5"/>
  </r>
  <r>
    <s v="UNIÓN TERRITORIAL DE COOPERATIVAS DEL CAMPO"/>
    <s v="F26006114"/>
    <s v="República Argentina, nº 9"/>
    <n v="26003"/>
    <s v="LOGROÑO"/>
    <x v="2"/>
    <x v="1"/>
    <s v="Asocia obligatoriamente a todas las cooperativas agrarias de la provincia de Logroño (según estatutos de 1946): promover y dirigir la actividad cooperativa."/>
    <n v="34"/>
  </r>
  <r>
    <s v="FECOAR, UNIÓN DE COOPERATIVAS"/>
    <s v="G26306431"/>
    <s v="ESTAMBRERA, 42-BAJO"/>
    <n v="26006"/>
    <s v="LOGROÑO"/>
    <x v="0"/>
    <x v="1"/>
    <s v="La representación y defensa de los intereses comunes de todos los asociados, tanto en sus relaciones con la Administración Pública, como con los particulares; así como el fomento del cooperativismo agrario."/>
    <n v="26"/>
  </r>
  <r>
    <s v="UNIÓN TERRITORIAL DE COOPERATIVAS INDUSTRIALES DE LOGROÑO"/>
    <m/>
    <s v="Pío XII, nº 33"/>
    <n v="26003"/>
    <s v="LOGROÑO"/>
    <x v="1"/>
    <x v="2"/>
    <s v="Asocia obligatoriamente a todas las cooperativas industriales (según estatutos de 1976). Estimular y recoger el espíritu coopertivo en su esfera jurisdiccional y gestionar las acciones convenientes.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outline="1" outlineData="1" multipleFieldFilters="0" rowHeaderCaption="SITUACION" colHeaderCaption="CLASE">
  <location ref="A1:E6" firstHeaderRow="1" firstDataRow="2" firstDataCol="1"/>
  <pivotFields count="9">
    <pivotField dataField="1" showAll="0"/>
    <pivotField showAll="0"/>
    <pivotField showAll="0"/>
    <pivotField showAll="0"/>
    <pivotField showAll="0"/>
    <pivotField axis="axisRow" showAll="0">
      <items count="6">
        <item m="1" x="4"/>
        <item x="0"/>
        <item m="1" x="3"/>
        <item x="2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5"/>
  </rowFields>
  <rowItems count="4">
    <i>
      <x v="1"/>
    </i>
    <i>
      <x v="3"/>
    </i>
    <i>
      <x v="4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ASOCIACIONES DE COOPERATIVA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(predeterminada) consulta UNION DE cooperativas inscritas para web" connectionId="1" autoFormatId="16" applyNumberFormats="0" applyBorderFormats="0" applyFontFormats="0" applyPatternFormats="0" applyAlignmentFormats="0" applyWidthHeightFormats="0">
  <queryTableRefresh nextId="10">
    <queryTableFields count="9">
      <queryTableField id="1" name="DENOMINACION" tableColumnId="1"/>
      <queryTableField id="2" name="CIF" tableColumnId="2"/>
      <queryTableField id="3" name="DOM SOCIAL" tableColumnId="3"/>
      <queryTableField id="4" name="CODIGO POSTAL" tableColumnId="4"/>
      <queryTableField id="5" name="LOCALIDAD" tableColumnId="5"/>
      <queryTableField id="6" name="SITUACION ACTUAL" tableColumnId="6"/>
      <queryTableField id="7" name="CLASE" tableColumnId="7"/>
      <queryTableField id="8" name="ACTIVIDAD" tableColumnId="8"/>
      <queryTableField id="9" name="SOCIOS ACTUALES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predeterminada__consulta_UNION_DE_cooperativas_inscritas_para_web" displayName="Tabla_predeterminada__consulta_UNION_DE_cooperativas_inscritas_para_web" ref="A1:I8" tableType="queryTable" totalsRowShown="0">
  <autoFilter ref="A1:I8"/>
  <tableColumns count="9">
    <tableColumn id="1" uniqueName="1" name="DENOMINACION" queryTableFieldId="1"/>
    <tableColumn id="2" uniqueName="2" name="CIF" queryTableFieldId="2"/>
    <tableColumn id="3" uniqueName="3" name="DOM SOCIAL" queryTableFieldId="3"/>
    <tableColumn id="4" uniqueName="4" name="CODIGO POSTAL" queryTableFieldId="4"/>
    <tableColumn id="5" uniqueName="5" name="LOCALIDAD" queryTableFieldId="5"/>
    <tableColumn id="6" uniqueName="6" name="SITUACION ACTUAL" queryTableFieldId="6"/>
    <tableColumn id="7" uniqueName="7" name="CLASE" queryTableFieldId="7"/>
    <tableColumn id="8" uniqueName="8" name="ACTIVIDAD" queryTableFieldId="8"/>
    <tableColumn id="9" uniqueName="9" name="SOCIOS ACTUALES" queryTableField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A7" sqref="A7:XFD7"/>
    </sheetView>
  </sheetViews>
  <sheetFormatPr baseColWidth="10" defaultRowHeight="14.4" x14ac:dyDescent="0.3"/>
  <cols>
    <col min="1" max="1" width="62.59765625" bestFit="1" customWidth="1"/>
    <col min="2" max="2" width="10.19921875" bestFit="1" customWidth="1"/>
    <col min="3" max="3" width="28.59765625" bestFit="1" customWidth="1"/>
    <col min="4" max="4" width="17" bestFit="1" customWidth="1"/>
    <col min="5" max="5" width="12.8984375" bestFit="1" customWidth="1"/>
    <col min="6" max="6" width="48.796875" bestFit="1" customWidth="1"/>
    <col min="7" max="7" width="37.59765625" bestFit="1" customWidth="1"/>
    <col min="8" max="8" width="80.8984375" bestFit="1" customWidth="1"/>
    <col min="9" max="9" width="18.898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32</v>
      </c>
    </row>
    <row r="2" spans="1:9" x14ac:dyDescent="0.3">
      <c r="A2" t="s">
        <v>8</v>
      </c>
      <c r="B2" t="s">
        <v>9</v>
      </c>
      <c r="C2" t="s">
        <v>10</v>
      </c>
      <c r="D2">
        <v>26007</v>
      </c>
      <c r="E2" t="s">
        <v>11</v>
      </c>
      <c r="F2" t="s">
        <v>12</v>
      </c>
      <c r="G2" t="s">
        <v>13</v>
      </c>
      <c r="H2" t="s">
        <v>14</v>
      </c>
      <c r="I2">
        <v>33</v>
      </c>
    </row>
    <row r="3" spans="1:9" x14ac:dyDescent="0.3">
      <c r="A3" t="s">
        <v>15</v>
      </c>
      <c r="B3" t="s">
        <v>16</v>
      </c>
      <c r="C3" t="s">
        <v>17</v>
      </c>
      <c r="D3">
        <v>26001</v>
      </c>
      <c r="E3" t="s">
        <v>11</v>
      </c>
      <c r="F3" t="s">
        <v>37</v>
      </c>
      <c r="G3" t="s">
        <v>18</v>
      </c>
      <c r="H3" t="s">
        <v>19</v>
      </c>
      <c r="I3">
        <v>5</v>
      </c>
    </row>
    <row r="4" spans="1:9" x14ac:dyDescent="0.3">
      <c r="A4" t="s">
        <v>20</v>
      </c>
      <c r="B4" t="s">
        <v>21</v>
      </c>
      <c r="C4" t="s">
        <v>22</v>
      </c>
      <c r="D4">
        <v>26003</v>
      </c>
      <c r="E4" t="s">
        <v>11</v>
      </c>
      <c r="F4" t="s">
        <v>36</v>
      </c>
      <c r="G4" t="s">
        <v>18</v>
      </c>
      <c r="H4" t="s">
        <v>23</v>
      </c>
      <c r="I4">
        <v>34</v>
      </c>
    </row>
    <row r="5" spans="1:9" x14ac:dyDescent="0.3">
      <c r="A5" t="s">
        <v>24</v>
      </c>
      <c r="B5" t="s">
        <v>25</v>
      </c>
      <c r="C5" t="s">
        <v>26</v>
      </c>
      <c r="D5">
        <v>26006</v>
      </c>
      <c r="E5" t="s">
        <v>11</v>
      </c>
      <c r="F5" t="s">
        <v>12</v>
      </c>
      <c r="G5" t="s">
        <v>18</v>
      </c>
      <c r="H5" t="s">
        <v>27</v>
      </c>
      <c r="I5">
        <v>26</v>
      </c>
    </row>
    <row r="6" spans="1:9" x14ac:dyDescent="0.3">
      <c r="A6" t="s">
        <v>28</v>
      </c>
      <c r="C6" t="s">
        <v>29</v>
      </c>
      <c r="D6">
        <v>26003</v>
      </c>
      <c r="E6" t="s">
        <v>11</v>
      </c>
      <c r="F6" t="s">
        <v>37</v>
      </c>
      <c r="G6" t="s">
        <v>30</v>
      </c>
      <c r="H6" t="s">
        <v>31</v>
      </c>
      <c r="I6">
        <v>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RowHeight="14.4" x14ac:dyDescent="0.3"/>
  <cols>
    <col min="1" max="1" width="48.796875" bestFit="1" customWidth="1"/>
    <col min="2" max="2" width="38.69921875" bestFit="1" customWidth="1"/>
    <col min="3" max="3" width="32.796875" bestFit="1" customWidth="1"/>
    <col min="4" max="4" width="36.296875" bestFit="1" customWidth="1"/>
    <col min="5" max="5" width="11.8984375" bestFit="1" customWidth="1"/>
  </cols>
  <sheetData>
    <row r="1" spans="1:5" ht="14.95" x14ac:dyDescent="0.25">
      <c r="A1" s="1" t="s">
        <v>35</v>
      </c>
      <c r="B1" s="1" t="s">
        <v>6</v>
      </c>
    </row>
    <row r="2" spans="1:5" x14ac:dyDescent="0.3">
      <c r="A2" s="1" t="s">
        <v>34</v>
      </c>
      <c r="B2" t="s">
        <v>13</v>
      </c>
      <c r="C2" t="s">
        <v>18</v>
      </c>
      <c r="D2" t="s">
        <v>30</v>
      </c>
      <c r="E2" t="s">
        <v>33</v>
      </c>
    </row>
    <row r="3" spans="1:5" ht="14.95" x14ac:dyDescent="0.25">
      <c r="A3" s="2" t="s">
        <v>12</v>
      </c>
      <c r="B3" s="3">
        <v>1</v>
      </c>
      <c r="C3" s="3">
        <v>1</v>
      </c>
      <c r="D3" s="3"/>
      <c r="E3" s="3">
        <v>2</v>
      </c>
    </row>
    <row r="4" spans="1:5" x14ac:dyDescent="0.3">
      <c r="A4" s="2" t="s">
        <v>36</v>
      </c>
      <c r="B4" s="3"/>
      <c r="C4" s="3">
        <v>1</v>
      </c>
      <c r="D4" s="3"/>
      <c r="E4" s="3">
        <v>1</v>
      </c>
    </row>
    <row r="5" spans="1:5" x14ac:dyDescent="0.3">
      <c r="A5" s="2" t="s">
        <v>37</v>
      </c>
      <c r="B5" s="3"/>
      <c r="C5" s="3">
        <v>1</v>
      </c>
      <c r="D5" s="3">
        <v>1</v>
      </c>
      <c r="E5" s="3">
        <v>2</v>
      </c>
    </row>
    <row r="6" spans="1:5" ht="14.95" x14ac:dyDescent="0.25">
      <c r="A6" s="2" t="s">
        <v>33</v>
      </c>
      <c r="B6" s="3">
        <v>1</v>
      </c>
      <c r="C6" s="3">
        <v>3</v>
      </c>
      <c r="D6" s="3">
        <v>1</v>
      </c>
      <c r="E6" s="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ASOCIACIONES DE COOPERATIVAS</vt:lpstr>
      <vt:lpstr>TABLA ASOCIACIONES COOPERATIVAS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Valentín Alonso Espinosa</dc:creator>
  <cp:lastModifiedBy>Valentín Alonso Espinosa</cp:lastModifiedBy>
  <dcterms:created xsi:type="dcterms:W3CDTF">2014-10-13T12:41:46Z</dcterms:created>
  <dcterms:modified xsi:type="dcterms:W3CDTF">2025-03-25T12:03:40Z</dcterms:modified>
</cp:coreProperties>
</file>