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<sst xmlns="http://schemas.openxmlformats.org/spreadsheetml/2006/main" count="21" uniqueCount="13">
  <si>
    <t>Superficie</t>
  </si>
  <si>
    <t>Total</t>
  </si>
  <si>
    <t>Comarca</t>
  </si>
  <si>
    <t>Rioja Alta</t>
  </si>
  <si>
    <t>Rioja Media</t>
  </si>
  <si>
    <t>Rioja Baja</t>
  </si>
  <si>
    <t>Sierra Rioja Alta</t>
  </si>
  <si>
    <t>Sierra Rioja Baja</t>
  </si>
  <si>
    <t>Sierra Rioja Media</t>
  </si>
  <si>
    <t>Distribución por comarca (%)</t>
  </si>
  <si>
    <t>Superficie (ha)</t>
  </si>
  <si>
    <t>Otros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</si>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</sst>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_-* #,##0_-;\-* #,##0_-;_-* &quot;-&quot;??_-;_-@_-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1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7" xfId="2" applyNumberFormat="1" applyBorder="1" applyAlignment="1"/>
    <xf numFmtId="166" fontId="0" fillId="0" borderId="0" xfId="7" quotePrefix="1" applyFont="1" applyFill="1" applyBorder="1" applyAlignment="1">
      <alignment horizontal="right" vertical="center" wrapText="1" indent="1"/>
    </xf>
    <xf numFmtId="0" fontId="0" fillId="0" borderId="8" xfId="0" applyBorder="1" applyAlignment="1">
      <alignment horizontal="left" indent="1"/>
    </xf>
    <xf numFmtId="0" fontId="8" fillId="0" borderId="10" xfId="9" applyFont="1" applyBorder="1" applyAlignment="1">
      <alignment horizontal="center"/>
    </xf>
    <xf numFmtId="169" fontId="0" fillId="0" borderId="5" xfId="0" applyNumberFormat="1" applyBorder="1" applyAlignment="1">
      <alignment horizontal="left" vertical="center"/>
    </xf>
    <xf numFmtId="166" fontId="0" fillId="0" borderId="9" xfId="0" applyNumberFormat="1" applyBorder="1"/>
    <xf numFmtId="2" fontId="8" fillId="0" borderId="0" xfId="9" applyNumberFormat="1" applyFont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11'!$Q$14</c:f>
              <c:strCache>
                <c:ptCount val="1"/>
                <c:pt idx="0">
                  <c:v>Distribución por comarca (%)</c:v>
                </c:pt>
              </c:strCache>
            </c:strRef>
          </c:tx>
          <c:spPr>
            <a:solidFill>
              <a:srgbClr val="7EB61F"/>
            </a:solidFill>
          </c:spPr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7E96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51-477E-AACC-7C4FA526EE03}"/>
              </c:ext>
            </c:extLst>
          </c:dPt>
          <c:dLbls>
            <c:dLbl>
              <c:idx val="0"/>
              <c:layout>
                <c:manualLayout>
                  <c:x val="0.1123235450586974"/>
                  <c:y val="-2.970854994000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9.8209970142665803E-2"/>
                  <c:y val="-5.61666724816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0026797213033437"/>
                  <c:y val="-9.8459488547846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55053095569916E-2"/>
                      <c:h val="4.57388341694211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3.5818929669743205E-2"/>
                  <c:y val="-0.115590977835960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3.3608097898493526E-2"/>
                  <c:y val="-0.11379453931230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151-477E-AACC-7C4FA526EE0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11'!$O$15:$O$19</c:f>
              <c:strCache>
                <c:ptCount val="5"/>
                <c:pt idx="0">
                  <c:v>Rioja Baja</c:v>
                </c:pt>
                <c:pt idx="1">
                  <c:v>Rioja Media</c:v>
                </c:pt>
                <c:pt idx="2">
                  <c:v>Sierra Rioja Baja</c:v>
                </c:pt>
                <c:pt idx="3">
                  <c:v>Rioja Alta</c:v>
                </c:pt>
                <c:pt idx="4">
                  <c:v>Otros</c:v>
                </c:pt>
              </c:strCache>
            </c:strRef>
          </c:cat>
          <c:val>
            <c:numRef>
              <c:f>'GR 2 11'!$Q$15:$Q$19</c:f>
              <c:numCache>
                <c:formatCode>0.0%</c:formatCode>
                <c:ptCount val="5"/>
                <c:pt idx="0">
                  <c:v>0.74333673585119653</c:v>
                </c:pt>
                <c:pt idx="1">
                  <c:v>0.16581603720086197</c:v>
                </c:pt>
                <c:pt idx="2">
                  <c:v>5.1718271520925486E-2</c:v>
                </c:pt>
                <c:pt idx="3">
                  <c:v>2.6879891119428376E-2</c:v>
                </c:pt>
                <c:pt idx="4">
                  <c:v>1.2249064307587616E-2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124666</xdr:colOff>
      <xdr:row>0</xdr:row>
      <xdr:rowOff>24190</xdr:rowOff>
    </xdr:from>
    <xdr:to>
      <xdr:col>8</xdr:col>
      <xdr:colOff>502865</xdr:colOff>
      <xdr:row>27</xdr:row>
      <xdr:rowOff>94226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0.14608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780" y="180679"/>
          <a:ext cx="5466822" cy="58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2.11.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frutos secos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0.52744</cdr:x>
      <cdr:y>0.24199</cdr:y>
    </cdr:from>
    <cdr:to>
      <cdr:x>0.64433</cdr:x>
      <cdr:y>0.27562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980546" y="1284671"/>
          <a:ext cx="660542" cy="17853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	</a:t>
          </a:r>
        </a:p>
      </cdr:txBody>
    </cdr:sp>
  </cdr:relSizeAnchor>
  <cdr:relSizeAnchor xmlns:cdr="http://schemas.openxmlformats.org/drawingml/2006/chartDrawing">
    <cdr:from>
      <cdr:x>0.69047</cdr:x>
      <cdr:y>0.63943</cdr:y>
    </cdr:from>
    <cdr:to>
      <cdr:x>0.85842</cdr:x>
      <cdr:y>0.68319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901845" y="3394597"/>
          <a:ext cx="949080" cy="2323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0.215</cdr:x>
      <cdr:y>0.40063</cdr:y>
    </cdr:from>
    <cdr:to>
      <cdr:x>0.35766</cdr:x>
      <cdr:y>0.45151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214958" y="2126835"/>
          <a:ext cx="806167" cy="2701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0.29314</cdr:x>
      <cdr:y>0.28065</cdr:y>
    </cdr:from>
    <cdr:to>
      <cdr:x>0.4464</cdr:x>
      <cdr:y>0.33204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1656536" y="1489887"/>
          <a:ext cx="866067" cy="2728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Sierra Rioja Baja</a:t>
          </a:r>
        </a:p>
      </cdr:txBody>
    </cdr:sp>
  </cdr:relSizeAnchor>
  <cdr:relSizeAnchor xmlns:cdr="http://schemas.openxmlformats.org/drawingml/2006/chartDrawing">
    <cdr:from>
      <cdr:x>0.59772</cdr:x>
      <cdr:y>0.21505</cdr:y>
    </cdr:from>
    <cdr:to>
      <cdr:x>0.59798</cdr:x>
      <cdr:y>0.27483</cdr:y>
    </cdr:to>
    <cdr:cxnSp macro="">
      <cdr:nvCxnSpPr>
        <cdr:cNvPr id="16" name="Conector recto 15"/>
        <cdr:cNvCxnSpPr/>
      </cdr:nvCxnSpPr>
      <cdr:spPr>
        <a:xfrm xmlns:a="http://schemas.openxmlformats.org/drawingml/2006/main">
          <a:off x="3377674" y="1141671"/>
          <a:ext cx="1499" cy="3173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0.59028</cdr:x>
      <cdr:y>0.21215</cdr:y>
    </cdr:from>
    <cdr:to>
      <cdr:x>0.75146</cdr:x>
      <cdr:y>0.28254</cdr:y>
    </cdr:to>
    <cdr:sp macro="" textlink="">
      <cdr:nvSpPr>
        <cdr:cNvPr id="20" name="CuadroTexto 19"/>
        <cdr:cNvSpPr txBox="1"/>
      </cdr:nvSpPr>
      <cdr:spPr>
        <a:xfrm xmlns:a="http://schemas.openxmlformats.org/drawingml/2006/main">
          <a:off x="3335653" y="1126265"/>
          <a:ext cx="910822" cy="373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/>
            <a:t>1,0%   Sierra</a:t>
          </a:r>
          <a:r>
            <a:rPr lang="es-ES" sz="600" baseline="0"/>
            <a:t> Rioja Alta</a:t>
          </a:r>
        </a:p>
        <a:p xmlns:a="http://schemas.openxmlformats.org/drawingml/2006/main">
          <a:r>
            <a:rPr lang="es-ES" sz="600" baseline="0"/>
            <a:t>0,2%  Sierra Rioja Media</a:t>
          </a:r>
          <a:endParaRPr lang="es-ES" sz="600"/>
        </a:p>
      </cdr:txBody>
    </cdr:sp>
  </cdr:relSizeAnchor>
  <cdr:relSizeAnchor xmlns:cdr="http://schemas.openxmlformats.org/drawingml/2006/chartDrawing">
    <cdr:from>
      <cdr:x>0.40278</cdr:x>
      <cdr:y>0.2456</cdr:y>
    </cdr:from>
    <cdr:to>
      <cdr:x>0.54544</cdr:x>
      <cdr:y>0.29648</cdr:y>
    </cdr:to>
    <cdr:sp macro="" textlink="">
      <cdr:nvSpPr>
        <cdr:cNvPr id="25" name="CuadroTexto 1"/>
        <cdr:cNvSpPr txBox="1"/>
      </cdr:nvSpPr>
      <cdr:spPr>
        <a:xfrm xmlns:a="http://schemas.openxmlformats.org/drawingml/2006/main">
          <a:off x="2276096" y="1303860"/>
          <a:ext cx="806167" cy="2701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Alta</a:t>
          </a:r>
          <a:endParaRPr lang="es-ES" sz="8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40" zoomScaleNormal="140" workbookViewId="0">
      <selection activeCell="J12" sqref="J12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8.796875" style="1" customWidth="1"/>
    <col min="12" max="12" width="20.59765625" style="1" customWidth="1"/>
    <col min="13" max="14" width="11.19921875" style="1"/>
    <col min="15" max="15" width="21" style="1" customWidth="1"/>
    <col min="16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6" t="s">
        <v>12</v>
      </c>
      <c r="L13" s="7"/>
      <c r="M13" s="8"/>
      <c r="N13" s="5"/>
      <c r="O13" s="6" t="s">
        <v>12</v>
      </c>
      <c r="P13" s="7"/>
      <c r="Q13" s="8"/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9" t="s">
        <v>2</v>
      </c>
      <c r="L14" s="10" t="s">
        <v>10</v>
      </c>
      <c r="M14" s="11" t="s">
        <v>9</v>
      </c>
      <c r="N14" s="5"/>
      <c r="O14" s="9" t="s">
        <v>2</v>
      </c>
      <c r="P14" s="10" t="s">
        <v>0</v>
      </c>
      <c r="Q14" s="11" t="s">
        <v>9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12" t="s">
        <v>5</v>
      </c>
      <c r="L15" s="13">
        <v>6554</v>
      </c>
      <c r="M15" s="14">
        <v>0.74333673585119653</v>
      </c>
      <c r="N15" s="5"/>
      <c r="O15" s="12" t="s">
        <v>5</v>
      </c>
      <c r="P15" s="13">
        <v>6554</v>
      </c>
      <c r="Q15" s="14">
        <v>0.74333673585119653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12" t="s">
        <v>4</v>
      </c>
      <c r="L16" s="13">
        <v>1462</v>
      </c>
      <c r="M16" s="14">
        <v>0.16581603720086197</v>
      </c>
      <c r="N16" s="5"/>
      <c r="O16" s="12" t="s">
        <v>4</v>
      </c>
      <c r="P16" s="13">
        <v>1462</v>
      </c>
      <c r="Q16" s="14">
        <v>0.16581603720086197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12" t="s">
        <v>7</v>
      </c>
      <c r="L17" s="15">
        <v>456</v>
      </c>
      <c r="M17" s="14">
        <v>5.1718271520925486E-2</v>
      </c>
      <c r="N17" s="5"/>
      <c r="O17" s="12" t="s">
        <v>7</v>
      </c>
      <c r="P17" s="15">
        <v>456</v>
      </c>
      <c r="Q17" s="14">
        <v>5.1718271520925486E-2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12" t="s">
        <v>3</v>
      </c>
      <c r="L18" s="13">
        <v>237</v>
      </c>
      <c r="M18" s="14">
        <v>2.6879891119428376E-2</v>
      </c>
      <c r="N18" s="5"/>
      <c r="O18" s="12" t="s">
        <v>3</v>
      </c>
      <c r="P18" s="13">
        <v>237</v>
      </c>
      <c r="Q18" s="14">
        <v>2.6879891119428376E-2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12" t="s">
        <v>6</v>
      </c>
      <c r="L19" s="13">
        <v>91</v>
      </c>
      <c r="M19" s="14">
        <v>1.0320970851763639E-2</v>
      </c>
      <c r="N19" s="5"/>
      <c r="O19" s="12" t="s">
        <v>11</v>
      </c>
      <c r="P19" s="13">
        <v>108</v>
      </c>
      <c r="Q19" s="14">
        <v>1.2249064307587616E-2</v>
      </c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18" t="s">
        <v>8</v>
      </c>
      <c r="L20" s="13">
        <v>17</v>
      </c>
      <c r="M20" s="14">
        <v>1.9280934558239763E-3</v>
      </c>
      <c r="N20" s="5"/>
      <c r="O20" s="16" t="s">
        <v>1</v>
      </c>
      <c r="P20" s="19">
        <v>8817</v>
      </c>
      <c r="Q20" s="17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16" t="s">
        <v>1</v>
      </c>
      <c r="L21" s="19">
        <v>8817</v>
      </c>
      <c r="M21" s="17"/>
      <c r="N21" s="5"/>
      <c r="O21" s="5"/>
      <c r="P21" s="5"/>
      <c r="Q21" s="5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  <c r="Q22" s="20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5"/>
      <c r="L27" s="5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  <c r="L29" s="5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5"/>
      <c r="L32" s="5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5"/>
      <c r="L33" s="5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</sheetData>
  <sortState ref="K27:L32">
    <sortCondition descending="1" ref="L27:L32"/>
  </sortState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2025-12-03T09:05:08Z</dcterms:modified>
</cp:coreProperties>
</file>