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<sst xmlns="http://schemas.openxmlformats.org/spreadsheetml/2006/main" count="20" uniqueCount="17">
  <si>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Superficie</t>
  </si>
  <si>
    <t>Total</t>
  </si>
  <si>
    <t>Comarca</t>
  </si>
  <si>
    <t>Rioja Alta</t>
  </si>
  <si>
    <t>Rioja Media</t>
  </si>
  <si>
    <t>Rioja Baja</t>
  </si>
  <si>
    <t>Distribución por comarca (%)</t>
  </si>
  <si>
    <t>Superficie (ha)</t>
  </si>
  <si>
    <t>Otros</t>
  </si>
  <si>
    <t>SIERRA 
RIOJA ALTA</t>
  </si>
  <si>
    <t>SIERRA 
RIOJA MEDIA</t>
  </si>
  <si>
    <t>SIERRA 
RIOJA BAJA</t>
  </si>
  <si>
    <t>RIOJA BAJA</t>
  </si>
  <si>
    <t>RIOJA MEDIA</t>
  </si>
  <si>
    <t>RIOJA ALTA</t>
  </si>
  <si>
    <t>TOTAL LA RIOJA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</si>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</sst>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166" fontId="8" fillId="0" borderId="0" xfId="9" applyNumberFormat="1" applyFont="1" applyAlignment="1">
      <alignment horizontal="right" wrapText="1" indent="1"/>
    </xf>
    <xf numFmtId="0" fontId="0" fillId="0" borderId="5" xfId="0" applyBorder="1" applyAlignment="1">
      <alignment horizontal="left" vertical="center" wrapText="1" inden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10'!$Q$14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3.5346162103924959E-2"/>
                  <c:y val="-0.12735723300683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2.2414682376698716E-2"/>
                  <c:y val="-0.12342712079863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10'!$O$15:$O$18</c:f>
              <c:strCache>
                <c:ptCount val="4"/>
                <c:pt idx="0">
                  <c:v>Rioja Baja</c:v>
                </c:pt>
                <c:pt idx="1">
                  <c:v>Rioja Media</c:v>
                </c:pt>
                <c:pt idx="2">
                  <c:v>Rioja Alta</c:v>
                </c:pt>
                <c:pt idx="3">
                  <c:v>Otros</c:v>
                </c:pt>
              </c:strCache>
            </c:strRef>
          </c:cat>
          <c:val>
            <c:numRef>
              <c:f>'GR 2 10'!$Q$15:$Q$18</c:f>
              <c:numCache>
                <c:formatCode>0.0%</c:formatCode>
                <c:ptCount val="4"/>
                <c:pt idx="0">
                  <c:v>0.60173046670162555</c:v>
                </c:pt>
                <c:pt idx="1">
                  <c:v>0.34084950183534346</c:v>
                </c:pt>
                <c:pt idx="2">
                  <c:v>3.6444677503932876E-2</c:v>
                </c:pt>
                <c:pt idx="3">
                  <c:v>2.097535395909806E-2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56676</xdr:colOff>
      <xdr:row>0</xdr:row>
      <xdr:rowOff>5712</xdr:rowOff>
    </xdr:from>
    <xdr:to>
      <xdr:col>8</xdr:col>
      <xdr:colOff>434875</xdr:colOff>
      <xdr:row>27</xdr:row>
      <xdr:rowOff>75748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2.10.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fruta dulce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0.50898</cdr:x>
      <cdr:y>0.23873</cdr:y>
    </cdr:from>
    <cdr:to>
      <cdr:x>0.62587</cdr:x>
      <cdr:y>0.27236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85033" y="1269138"/>
          <a:ext cx="662560" cy="1787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0.72782</cdr:x>
      <cdr:y>0.57609</cdr:y>
    </cdr:from>
    <cdr:to>
      <cdr:x>0.89577</cdr:x>
      <cdr:y>0.61985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125430" y="3062539"/>
          <a:ext cx="951980" cy="232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0.19419</cdr:x>
      <cdr:y>0.46544</cdr:y>
    </cdr:from>
    <cdr:to>
      <cdr:x>0.33685</cdr:x>
      <cdr:y>0.51632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100703" y="2474326"/>
          <a:ext cx="808631" cy="2704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0.37909</cdr:x>
      <cdr:y>0.23906</cdr:y>
    </cdr:from>
    <cdr:to>
      <cdr:x>0.53235</cdr:x>
      <cdr:y>0.29045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148781" y="1270892"/>
          <a:ext cx="868714" cy="2731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Alta</a:t>
          </a:r>
        </a:p>
      </cdr:txBody>
    </cdr:sp>
  </cdr:relSizeAnchor>
  <cdr:relSizeAnchor xmlns:cdr="http://schemas.openxmlformats.org/drawingml/2006/chartDrawing">
    <cdr:from>
      <cdr:x>0.58583</cdr:x>
      <cdr:y>0.20599</cdr:y>
    </cdr:from>
    <cdr:to>
      <cdr:x>0.5859</cdr:x>
      <cdr:y>0.26217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320645" y="1095092"/>
          <a:ext cx="391" cy="29863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0.58108</cdr:x>
      <cdr:y>0.19807</cdr:y>
    </cdr:from>
    <cdr:to>
      <cdr:x>0.74226</cdr:x>
      <cdr:y>0.26846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293708" y="1052979"/>
          <a:ext cx="913606" cy="374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 b="0"/>
            <a:t>1,8%   </a:t>
          </a:r>
          <a:r>
            <a:rPr lang="es-ES" sz="600"/>
            <a:t>Sierra Rioja Baja</a:t>
          </a:r>
        </a:p>
        <a:p xmlns:a="http://schemas.openxmlformats.org/drawingml/2006/main">
          <a:r>
            <a:rPr lang="es-ES" sz="600"/>
            <a:t>0,2%  Sierra</a:t>
          </a:r>
          <a:r>
            <a:rPr lang="es-ES" sz="600" baseline="0"/>
            <a:t> Rioja Alta</a:t>
          </a:r>
        </a:p>
        <a:p xmlns:a="http://schemas.openxmlformats.org/drawingml/2006/main">
          <a:r>
            <a:rPr lang="es-ES" sz="600" baseline="0"/>
            <a:t>0,1%   Sierra Rioja Media</a:t>
          </a:r>
          <a:endParaRPr lang="es-ES" sz="6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J9" sqref="J9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16</v>
      </c>
      <c r="L13" s="7"/>
      <c r="M13" s="8"/>
      <c r="N13" s="5"/>
      <c r="O13" s="6" t="s">
        <v>16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7</v>
      </c>
      <c r="M14" s="11" t="s">
        <v>6</v>
      </c>
      <c r="N14" s="5"/>
      <c r="O14" s="9" t="s">
        <v>2</v>
      </c>
      <c r="P14" s="10" t="s">
        <v>0</v>
      </c>
      <c r="Q14" s="11" t="s">
        <v>6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21" t="s">
        <v>12</v>
      </c>
      <c r="L15" s="13">
        <v>2295</v>
      </c>
      <c r="M15" s="14">
        <v>0.60173046670162555</v>
      </c>
      <c r="N15" s="5"/>
      <c r="O15" s="12" t="s">
        <v>5</v>
      </c>
      <c r="P15" s="13">
        <v>2295</v>
      </c>
      <c r="Q15" s="14">
        <v>0.60173046670162555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13</v>
      </c>
      <c r="L16" s="13">
        <v>1300</v>
      </c>
      <c r="M16" s="14">
        <v>0.34084950183534346</v>
      </c>
      <c r="N16" s="5"/>
      <c r="O16" s="12" t="s">
        <v>4</v>
      </c>
      <c r="P16" s="13">
        <v>1300</v>
      </c>
      <c r="Q16" s="14">
        <v>0.34084950183534346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14</v>
      </c>
      <c r="L17" s="13">
        <v>139</v>
      </c>
      <c r="M17" s="14">
        <v>3.6444677503932876E-2</v>
      </c>
      <c r="N17" s="5"/>
      <c r="O17" s="12" t="s">
        <v>3</v>
      </c>
      <c r="P17" s="13">
        <v>139</v>
      </c>
      <c r="Q17" s="14">
        <v>3.6444677503932876E-2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11</v>
      </c>
      <c r="L18" s="13">
        <v>67</v>
      </c>
      <c r="M18" s="14">
        <v>1.7566858940744626E-2</v>
      </c>
      <c r="N18" s="5"/>
      <c r="O18" s="12" t="s">
        <v>8</v>
      </c>
      <c r="P18" s="13">
        <v>80</v>
      </c>
      <c r="Q18" s="14">
        <v>2.097535395909806E-2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9</v>
      </c>
      <c r="L19" s="15">
        <v>9</v>
      </c>
      <c r="M19" s="14">
        <v>2.3597273203985318E-3</v>
      </c>
      <c r="N19" s="5"/>
      <c r="O19" s="16" t="s">
        <v>1</v>
      </c>
      <c r="P19" s="19">
        <v>3814</v>
      </c>
      <c r="Q19" s="17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10</v>
      </c>
      <c r="L20" s="13">
        <v>4</v>
      </c>
      <c r="M20" s="14">
        <v>1.048767697954903E-3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15</v>
      </c>
      <c r="L21" s="19">
        <v>3814</v>
      </c>
      <c r="M21" s="17"/>
      <c r="N21" s="5"/>
      <c r="O21" s="5"/>
      <c r="P21" s="5"/>
      <c r="Q21" s="5">
        <v>100</v>
      </c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J27:K33">
    <sortCondition descending="1" ref="K27:K33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2025-12-03T08:57:35Z</dcterms:modified>
</cp:coreProperties>
</file>