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ADÍSTICA AGRARIA REGIONAL\2023\- WEB 23\2\"/>
    </mc:Choice>
  </mc:AlternateContent>
  <bookViews>
    <workbookView xWindow="0" yWindow="0" windowWidth="28800" windowHeight="12180"/>
  </bookViews>
  <sheets>
    <sheet name="GR 2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P9" i="1"/>
  <c r="P10" i="1"/>
  <c r="P11" i="1"/>
</calcChain>
</file>

<file path=xl/sharedStrings.xml><?xml version="1.0" encoding="utf-8"?>
<sst xmlns="http://schemas.openxmlformats.org/spreadsheetml/2006/main" count="6" uniqueCount="6">
  <si>
    <t>Total tierras
de cultivo</t>
  </si>
  <si>
    <t>Barbechos</t>
  </si>
  <si>
    <t>Cultivos herbáceos</t>
  </si>
  <si>
    <t>Cultivos leñosos</t>
  </si>
  <si>
    <t>PORCENTAJE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</si>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</sst>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\ ##0;\-#\ ##0"/>
  </numFmts>
  <fonts count="4" x14ac:knownFonts="1">
    <font>
      <sz val="6.25"/>
      <color theme="1"/>
      <name val="Calibri"/>
      <family val="2"/>
      <scheme val="minor"/>
    </font>
    <font>
      <sz val="6.25"/>
      <color theme="1"/>
      <name val="Calibri"/>
      <family val="2"/>
      <scheme val="minor"/>
    </font>
    <font>
      <b/>
      <sz val="6.25"/>
      <color theme="1"/>
      <name val="Calibri"/>
      <family val="2"/>
      <scheme val="minor"/>
    </font>
    <font>
      <b/>
      <sz val="6.5"/>
      <color theme="0"/>
      <name val="Calibri Light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7EB61F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165" fontId="1" fillId="0" borderId="0" applyFill="0" applyBorder="0" applyProtection="0">
      <alignment horizontal="right" vertical="center"/>
    </xf>
    <xf numFmtId="9" fontId="1" fillId="0" borderId="0" applyFont="0" applyFill="0" applyBorder="0" applyAlignment="0" applyProtection="0"/>
    <xf numFmtId="0" fontId="3" fillId="4" borderId="1" applyNumberFormat="0" applyAlignment="0" applyProtection="0"/>
    <xf numFmtId="165" fontId="2" fillId="2" borderId="1" applyAlignment="0">
      <alignment horizontal="left" vertical="center" wrapText="1"/>
    </xf>
    <xf numFmtId="0" fontId="1" fillId="3" borderId="1" applyNumberFormat="0" applyAlignment="0" applyProtection="0"/>
  </cellStyleXfs>
  <cellXfs count="8">
    <xf numFmtId="0" fontId="0" fillId="0" borderId="0" xfId="0"/>
    <xf numFmtId="164" fontId="2" fillId="2" borderId="1" xfId="2" applyNumberFormat="1" applyFont="1" applyFill="1" applyBorder="1" applyAlignment="1"/>
    <xf numFmtId="165" fontId="2" fillId="2" borderId="1" xfId="4" applyAlignment="1"/>
    <xf numFmtId="165" fontId="2" fillId="2" borderId="1" xfId="4" applyAlignment="1">
      <alignment horizontal="left" indent="1"/>
    </xf>
    <xf numFmtId="164" fontId="1" fillId="3" borderId="1" xfId="2" applyNumberFormat="1" applyFill="1" applyBorder="1"/>
    <xf numFmtId="165" fontId="1" fillId="3" borderId="1" xfId="1" applyFill="1" applyBorder="1" applyAlignment="1">
      <alignment horizontal="right" vertical="center" wrapText="1" indent="1"/>
    </xf>
    <xf numFmtId="0" fontId="1" fillId="3" borderId="1" xfId="5" applyAlignment="1">
      <alignment horizontal="left" vertical="center" wrapText="1" indent="1"/>
    </xf>
    <xf numFmtId="0" fontId="3" fillId="4" borderId="1" xfId="3"/>
  </cellXfs>
  <cellStyles count="6">
    <cellStyle name="60% - Énfasis1" xfId="3" builtinId="32"/>
    <cellStyle name="Cálculo 2" xfId="5"/>
    <cellStyle name="Celda destacada Negrita" xfId="4"/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3908945178352529"/>
          <c:y val="0.27472672290476186"/>
          <c:w val="0.39385173978578281"/>
          <c:h val="0.49900061380023308"/>
        </c:manualLayout>
      </c:layout>
      <c:doughnutChart>
        <c:varyColors val="1"/>
        <c:ser>
          <c:idx val="0"/>
          <c:order val="0"/>
          <c:tx>
            <c:strRef>
              <c:f>'GR 2 2'!$O$14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2DB-4020-946B-988A09AAB03F}"/>
              </c:ext>
            </c:extLst>
          </c:dPt>
          <c:dPt>
            <c:idx val="1"/>
            <c:bubble3D val="0"/>
            <c:spPr>
              <a:solidFill>
                <a:srgbClr val="006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2DB-4020-946B-988A09AAB03F}"/>
              </c:ext>
            </c:extLst>
          </c:dPt>
          <c:dPt>
            <c:idx val="2"/>
            <c:bubble3D val="0"/>
            <c:spPr>
              <a:solidFill>
                <a:srgbClr val="11334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2DB-4020-946B-988A09AAB03F}"/>
              </c:ext>
            </c:extLst>
          </c:dPt>
          <c:dLbls>
            <c:dLbl>
              <c:idx val="0"/>
              <c:layout>
                <c:manualLayout>
                  <c:x val="0.10745678900922936"/>
                  <c:y val="-1.68570176010776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2DB-4020-946B-988A09AAB03F}"/>
                </c:ext>
              </c:extLst>
            </c:dLbl>
            <c:dLbl>
              <c:idx val="1"/>
              <c:layout>
                <c:manualLayout>
                  <c:x val="-0.11417283832230621"/>
                  <c:y val="-1.4448872229495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2DB-4020-946B-988A09AAB03F}"/>
                </c:ext>
              </c:extLst>
            </c:dLbl>
            <c:dLbl>
              <c:idx val="2"/>
              <c:layout>
                <c:manualLayout>
                  <c:x val="-3.8057612774102065E-2"/>
                  <c:y val="-0.105958396349630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2DB-4020-946B-988A09AAB03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7EB61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'GR 2 2'!$P$8:$P$10</c:f>
              <c:numCache>
                <c:formatCode>0.0%</c:formatCode>
                <c:ptCount val="3"/>
                <c:pt idx="0">
                  <c:v>0.45170565939092927</c:v>
                </c:pt>
                <c:pt idx="1">
                  <c:v>0.43748667184888113</c:v>
                </c:pt>
                <c:pt idx="2">
                  <c:v>0.11080766876018959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DB-4020-946B-988A09AAB0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65942</xdr:colOff>
      <xdr:row>0</xdr:row>
      <xdr:rowOff>36633</xdr:rowOff>
    </xdr:from>
    <xdr:to>
      <xdr:col>10</xdr:col>
      <xdr:colOff>390266</xdr:colOff>
      <xdr:row>45</xdr:row>
      <xdr:rowOff>93632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0.00948</cdr:x>
      <cdr:y>0.03426</cdr:y>
    </cdr:from>
    <cdr:to>
      <cdr:x>0.97314</cdr:x>
      <cdr:y>0.20969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2022" y="135422"/>
          <a:ext cx="4272243" cy="693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2.2.</a:t>
          </a:r>
        </a:p>
        <a:p xmlns:a="http://schemas.openxmlformats.org/drawingml/2006/main">
          <a:r>
            <a:rPr lang="es-ES" sz="1200"/>
            <a:t>Distribución</a:t>
          </a:r>
          <a:r>
            <a:rPr lang="es-ES" sz="1200" baseline="0"/>
            <a:t> general de la tierra de cultivo(%)</a:t>
          </a:r>
          <a:endParaRPr lang="es-ES" sz="1200"/>
        </a:p>
      </cdr:txBody>
    </cdr:sp>
  </cdr:relSizeAnchor>
  <cdr:relSizeAnchor xmlns:cdr="http://schemas.openxmlformats.org/drawingml/2006/chartDrawing">
    <cdr:from>
      <cdr:x>0.38157</cdr:x>
      <cdr:y>0.27095</cdr:y>
    </cdr:from>
    <cdr:to>
      <cdr:x>0.49846</cdr:x>
      <cdr:y>0.30458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164642" y="1428932"/>
          <a:ext cx="663115" cy="17735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Barbechos</a:t>
          </a:r>
        </a:p>
      </cdr:txBody>
    </cdr:sp>
  </cdr:relSizeAnchor>
  <cdr:relSizeAnchor xmlns:cdr="http://schemas.openxmlformats.org/drawingml/2006/chartDrawing">
    <cdr:from>
      <cdr:x>0.21743</cdr:x>
      <cdr:y>0.64484</cdr:y>
    </cdr:from>
    <cdr:to>
      <cdr:x>0.36009</cdr:x>
      <cdr:y>0.69623</cdr:y>
    </cdr:to>
    <cdr:sp macro="" textlink="">
      <cdr:nvSpPr>
        <cdr:cNvPr id="8" name="CuadroTexto 1"/>
        <cdr:cNvSpPr txBox="1"/>
      </cdr:nvSpPr>
      <cdr:spPr>
        <a:xfrm xmlns:a="http://schemas.openxmlformats.org/drawingml/2006/main">
          <a:off x="1233456" y="3400726"/>
          <a:ext cx="809307" cy="27101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Herbáceos</a:t>
          </a:r>
        </a:p>
      </cdr:txBody>
    </cdr:sp>
  </cdr:relSizeAnchor>
  <cdr:relSizeAnchor xmlns:cdr="http://schemas.openxmlformats.org/drawingml/2006/chartDrawing">
    <cdr:from>
      <cdr:x>0.7364</cdr:x>
      <cdr:y>0.52366</cdr:y>
    </cdr:from>
    <cdr:to>
      <cdr:x>0.87906</cdr:x>
      <cdr:y>0.57454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4177572" y="2761661"/>
          <a:ext cx="809307" cy="2683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Leñosos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92D050"/>
    </a:dk2>
    <a:lt2>
      <a:srgbClr val="E7E6E6"/>
    </a:lt2>
    <a:accent1>
      <a:srgbClr val="7EB61F"/>
    </a:accent1>
    <a:accent2>
      <a:srgbClr val="589F29"/>
    </a:accent2>
    <a:accent3>
      <a:srgbClr val="006938"/>
    </a:accent3>
    <a:accent4>
      <a:srgbClr val="7E96AA"/>
    </a:accent4>
    <a:accent5>
      <a:srgbClr val="436F8F"/>
    </a:accent5>
    <a:accent6>
      <a:srgbClr val="113341"/>
    </a:accent6>
    <a:hlink>
      <a:srgbClr val="0563C1"/>
    </a:hlink>
    <a:folHlink>
      <a:srgbClr val="954F72"/>
    </a:folHlink>
  </a:clrScheme>
  <a:fontScheme name="Personalizado 1">
    <a:majorFont>
      <a:latin typeface="Riojana Bold"/>
      <a:ea typeface=""/>
      <a:cs typeface=""/>
    </a:majorFont>
    <a:minorFont>
      <a:latin typeface="Riojana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7:P11"/>
  <sheetViews>
    <sheetView tabSelected="1" zoomScale="130" zoomScaleNormal="130" workbookViewId="0">
      <selection activeCell="N11" sqref="N11"/>
    </sheetView>
  </sheetViews>
  <sheetFormatPr baseColWidth="10" defaultRowHeight="8.25" x14ac:dyDescent="0.15"/>
  <sheetData>
    <row r="7" spans="14:16" ht="9" x14ac:dyDescent="0.15">
      <c r="O7" s="7" t="s">
        <v>5</v>
      </c>
      <c r="P7" s="7" t="s">
        <v>4</v>
      </c>
    </row>
    <row r="8" spans="14:16" ht="19.5" customHeight="1" x14ac:dyDescent="0.15">
      <c r="N8" s="6" t="s">
        <v>3</v>
      </c>
      <c r="O8" s="5">
        <v>65664</v>
      </c>
      <c r="P8" s="4">
        <f>O8/$O$11</f>
        <v>0.45170565939092927</v>
      </c>
    </row>
    <row r="9" spans="14:16" ht="19.5" customHeight="1" x14ac:dyDescent="0.15">
      <c r="N9" s="6" t="s">
        <v>2</v>
      </c>
      <c r="O9" s="5">
        <v>63597</v>
      </c>
      <c r="P9" s="4">
        <f>O9/$O$11</f>
        <v>0.43748667184888113</v>
      </c>
    </row>
    <row r="10" spans="14:16" ht="19.5" customHeight="1" x14ac:dyDescent="0.15">
      <c r="N10" s="6" t="s">
        <v>1</v>
      </c>
      <c r="O10" s="5">
        <v>16108</v>
      </c>
      <c r="P10" s="4">
        <f>O10/$O$11</f>
        <v>0.11080766876018959</v>
      </c>
    </row>
    <row r="11" spans="14:16" ht="19.5" customHeight="1" x14ac:dyDescent="0.15">
      <c r="N11" s="3" t="s">
        <v>0</v>
      </c>
      <c r="O11" s="2">
        <v>145369</v>
      </c>
      <c r="P11" s="1">
        <f>O11/$O$11</f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2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2025-10-15T12:51:24Z</dcterms:created>
  <dcterms:modified xsi:type="dcterms:W3CDTF">2025-12-01T14:07:17Z</dcterms:modified>
</cp:coreProperties>
</file>