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6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<sst xmlns="http://schemas.openxmlformats.org/spreadsheetml/2006/main" count="3" uniqueCount="3">
  <si>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 xml:space="preserve"> Total producción vegetal</t>
  </si>
  <si>
    <t xml:space="preserve"> Total producción animal</t>
  </si>
  <si>
    <t>Gráfico 6.5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</si>
</sst>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###\ ###\ ##0;\-###\ ###\ ##0"/>
  </numFmts>
  <fonts count="12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b/>
      <sz val="10"/>
      <color theme="0" tint="-0.499984740745262"/>
      <name val="Frutiger LT Std 55 Roman"/>
      <family val="2"/>
    </font>
    <font>
      <b/>
      <sz val="8"/>
      <color theme="0" tint="-0.499984740745262"/>
      <name val="Frutiger LT Std 55 Roman"/>
      <family val="2"/>
    </font>
    <font>
      <sz val="11"/>
      <color theme="0" tint="-0.499984740745262"/>
      <name val="Riojana Book"/>
      <family val="2"/>
      <scheme val="minor"/>
    </font>
    <font>
      <b/>
      <sz val="14"/>
      <color theme="0" tint="-0.499984740745262"/>
      <name val="Frutiger LT Std 55 Roman"/>
      <family val="2"/>
    </font>
  </fonts>
  <fills count="7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19">
    <xf numFmtId="0" fontId="0" fillId="0" borderId="0" xfId="0"/>
    <xf numFmtId="0" fontId="0" fillId="0" borderId="0" xfId="0"/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7" xfId="0" applyFill="1" applyBorder="1"/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706F6F"/>
      <color rgb="FF113341"/>
      <color rgb="FFD7D7D5"/>
      <color rgb="FFEBEBEA"/>
      <color rgb="FF7EB6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915081332669813E-2"/>
          <c:y val="0.23516069390618835"/>
          <c:w val="0.88167989399276625"/>
          <c:h val="0.65379895871914628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'GR 6 5'!$C$25</c:f>
              <c:strCache>
                <c:ptCount val="1"/>
                <c:pt idx="0">
                  <c:v> Total producción vegetal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 6 5'!$B$26:$B$35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'GR 6 5'!$C$26:$C$35</c:f>
              <c:numCache>
                <c:formatCode>General</c:formatCode>
                <c:ptCount val="10"/>
                <c:pt idx="0">
                  <c:v>464256.12</c:v>
                </c:pt>
                <c:pt idx="1">
                  <c:v>493683.05</c:v>
                </c:pt>
                <c:pt idx="2">
                  <c:v>523609.06000000006</c:v>
                </c:pt>
                <c:pt idx="3">
                  <c:v>568887.61</c:v>
                </c:pt>
                <c:pt idx="4">
                  <c:v>574876.34000000008</c:v>
                </c:pt>
                <c:pt idx="5">
                  <c:v>592562.22999999986</c:v>
                </c:pt>
                <c:pt idx="6">
                  <c:v>497225.62999999995</c:v>
                </c:pt>
                <c:pt idx="7">
                  <c:v>458132.69</c:v>
                </c:pt>
                <c:pt idx="8">
                  <c:v>505520.02</c:v>
                </c:pt>
                <c:pt idx="9">
                  <c:v>514385.28899999993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AF-4887-96A3-387CD20BA7BF}"/>
            </c:ext>
          </c:extLst>
        </c:ser>
        <c:ser>
          <c:idx val="4"/>
          <c:order val="1"/>
          <c:tx>
            <c:strRef>
              <c:f>'GR 6 5'!$D$25</c:f>
              <c:strCache>
                <c:ptCount val="1"/>
                <c:pt idx="0">
                  <c:v> Total producción animal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'GR 6 5'!$B$26:$B$35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'GR 6 5'!$D$26:$D$35</c:f>
              <c:numCache>
                <c:formatCode>General</c:formatCode>
                <c:ptCount val="10"/>
                <c:pt idx="0">
                  <c:v>112154.79</c:v>
                </c:pt>
                <c:pt idx="1">
                  <c:v>113396.11</c:v>
                </c:pt>
                <c:pt idx="2">
                  <c:v>107182.54</c:v>
                </c:pt>
                <c:pt idx="3">
                  <c:v>109614.09999999999</c:v>
                </c:pt>
                <c:pt idx="4">
                  <c:v>117019.736</c:v>
                </c:pt>
                <c:pt idx="5">
                  <c:v>119461.06</c:v>
                </c:pt>
                <c:pt idx="6">
                  <c:v>119860.31</c:v>
                </c:pt>
                <c:pt idx="7">
                  <c:v>122034.82</c:v>
                </c:pt>
                <c:pt idx="8">
                  <c:v>121428.7</c:v>
                </c:pt>
                <c:pt idx="9">
                  <c:v>148503.65000000002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AF-4887-96A3-387CD20BA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7861376"/>
        <c:axId val="117876224"/>
      </c:barChart>
      <c:catAx>
        <c:axId val="117861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7876224"/>
        <c:crosses val="autoZero"/>
        <c:auto val="1"/>
        <c:lblAlgn val="ctr"/>
        <c:lblOffset val="100"/>
        <c:noMultiLvlLbl val="1"/>
      </c:catAx>
      <c:valAx>
        <c:axId val="117876224"/>
        <c:scaling>
          <c:orientation val="minMax"/>
          <c:max val="600000"/>
          <c:min val="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5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5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miles de €</a:t>
                </a:r>
                <a:endParaRPr lang="es-ES" sz="500" b="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5211706884696924E-2"/>
              <c:y val="0.190061107748578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5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#,##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7861376"/>
        <c:crosses val="autoZero"/>
        <c:crossBetween val="between"/>
        <c:majorUnit val="100000"/>
        <c:minorUnit val="10000"/>
      </c:valAx>
      <c:spPr>
        <a:noFill/>
        <a:ln w="9525">
          <a:solidFill>
            <a:schemeClr val="bg1">
              <a:lumMod val="75000"/>
            </a:schemeClr>
          </a:solidFill>
        </a:ln>
        <a:effectLst>
          <a:softEdge rad="25400"/>
        </a:effectLst>
      </c:spPr>
    </c:plotArea>
    <c:legend>
      <c:legendPos val="r"/>
      <c:layout>
        <c:manualLayout>
          <c:xMode val="edge"/>
          <c:yMode val="edge"/>
          <c:x val="0.25202115415523152"/>
          <c:y val="0.9115733220477521"/>
          <c:w val="0.47080623075725359"/>
          <c:h val="7.1201147798716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28015</xdr:colOff>
      <xdr:row>0</xdr:row>
      <xdr:rowOff>91048</xdr:rowOff>
    </xdr:from>
    <xdr:to>
      <xdr:col>6</xdr:col>
      <xdr:colOff>187344</xdr:colOff>
      <xdr:row>20</xdr:row>
      <xdr:rowOff>154081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0.00444</cdr:x>
      <cdr:y>0.03297</cdr:y>
    </cdr:from>
    <cdr:to>
      <cdr:x>0.17674</cdr:x>
      <cdr:y>0.29202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3554" y="131387"/>
          <a:ext cx="914400" cy="10323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i="0" baseline="0">
              <a:effectLst/>
              <a:latin typeface="Riojana SemiBold" panose="00000700000000000000" pitchFamily="2" charset="0"/>
              <a:ea typeface="+mn-ea"/>
              <a:cs typeface="+mn-cs"/>
            </a:rPr>
            <a:t>Gráfico 6.5.</a:t>
          </a:r>
          <a:r>
            <a:rPr lang="es-ES" sz="1100" b="0" i="0" baseline="0">
              <a:effectLst/>
              <a:latin typeface="+mn-lt"/>
              <a:ea typeface="+mn-ea"/>
              <a:cs typeface="+mn-cs"/>
            </a:rPr>
            <a:t/>
          </a:r>
          <a:br>
            <a:rPr lang="es-ES" sz="1100" b="0" i="0" baseline="0">
              <a:effectLst/>
              <a:latin typeface="+mn-lt"/>
              <a:ea typeface="+mn-ea"/>
              <a:cs typeface="+mn-cs"/>
            </a:rPr>
          </a:br>
          <a:r>
            <a:rPr lang="es-ES" sz="1100" b="0" i="0" baseline="0">
              <a:effectLst/>
              <a:latin typeface="+mn-lt"/>
              <a:ea typeface="+mn-ea"/>
              <a:cs typeface="+mn-cs"/>
            </a:rPr>
            <a:t>Evolución del valor a precios básicos de la producción vegetal y animal (miles de €).</a:t>
          </a:r>
          <a:br>
            <a:rPr lang="es-ES" sz="1100" b="0" i="0" baseline="0">
              <a:effectLst/>
              <a:latin typeface="+mn-lt"/>
              <a:ea typeface="+mn-ea"/>
              <a:cs typeface="+mn-cs"/>
            </a:rPr>
          </a:br>
          <a:r>
            <a:rPr lang="es-ES" sz="1100" b="0" i="0" baseline="0">
              <a:effectLst/>
              <a:latin typeface="+mn-lt"/>
              <a:ea typeface="+mn-ea"/>
              <a:cs typeface="+mn-cs"/>
            </a:rPr>
            <a:t>Serie histórica 2013-2022</a:t>
          </a:r>
          <a:endParaRPr lang="es-ES">
            <a:effectLst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="136" zoomScaleNormal="136" workbookViewId="0">
      <selection activeCell="A23" sqref="A23"/>
    </sheetView>
  </sheetViews>
  <sheetFormatPr baseColWidth="10" defaultRowHeight="8.25"/>
  <cols>
    <col min="1" max="1" width="24.3984375" style="1" customWidth="1"/>
    <col min="2" max="3" width="20" style="1" bestFit="1" customWidth="1"/>
    <col min="4" max="4" width="19.19921875" style="1" bestFit="1" customWidth="1"/>
    <col min="5" max="5" width="19.59765625" style="1" bestFit="1" customWidth="1"/>
    <col min="6" max="6" width="12" style="1" bestFit="1" customWidth="1"/>
    <col min="7" max="7" width="4.19921875" style="1" customWidth="1"/>
    <col min="8" max="8" width="3.59765625" style="1" customWidth="1"/>
    <col min="9" max="9" width="16" style="1" customWidth="1"/>
    <col min="10" max="10" width="13.3984375" style="1" customWidth="1"/>
    <col min="11" max="12" width="7" style="1" customWidth="1"/>
    <col min="13" max="13" width="4.3984375" style="1" customWidth="1"/>
    <col min="14" max="14" width="24.19921875" style="1" customWidth="1"/>
    <col min="15" max="15" width="17.19921875" style="1" customWidth="1"/>
    <col min="16" max="16" width="9.19921875" style="1" customWidth="1"/>
    <col min="17" max="17" width="11.19921875" style="1" customWidth="1"/>
    <col min="18" max="19" width="7" style="1" customWidth="1"/>
    <col min="20" max="16384" width="11.19921875" style="1"/>
  </cols>
  <sheetData>
    <row r="1" spans="1:7" ht="12.75">
      <c r="A1" s="2"/>
      <c r="B1" s="3"/>
      <c r="C1" s="3"/>
      <c r="D1" s="4"/>
      <c r="E1" s="5"/>
      <c r="F1" s="6"/>
      <c r="G1" s="6"/>
    </row>
    <row r="2" spans="1:7" ht="12.75">
      <c r="A2" s="2"/>
      <c r="B2" s="3"/>
      <c r="C2" s="3"/>
      <c r="D2" s="4"/>
      <c r="E2" s="5"/>
      <c r="F2" s="6"/>
      <c r="G2" s="6"/>
    </row>
    <row r="3" spans="1:7" ht="22.5" customHeight="1">
      <c r="A3" s="2"/>
      <c r="B3" s="3"/>
      <c r="C3" s="3"/>
      <c r="D3" s="4"/>
      <c r="E3" s="5"/>
      <c r="F3" s="6"/>
      <c r="G3" s="6"/>
    </row>
    <row r="4" spans="1:7" ht="15" customHeight="1">
      <c r="A4" s="2"/>
      <c r="B4" s="3"/>
      <c r="C4" s="3"/>
      <c r="D4" s="4"/>
      <c r="E4" s="5"/>
      <c r="F4" s="6"/>
      <c r="G4" s="6"/>
    </row>
    <row r="5" spans="1:7" ht="22.5" customHeight="1">
      <c r="A5" s="7"/>
      <c r="B5" s="8"/>
      <c r="C5" s="8"/>
      <c r="D5" s="7"/>
      <c r="E5" s="7"/>
      <c r="F5" s="7"/>
      <c r="G5" s="7"/>
    </row>
    <row r="6" spans="1:7" ht="15" customHeight="1"/>
    <row r="7" spans="1:7" ht="15" customHeight="1"/>
    <row r="8" spans="1:7" ht="15" customHeight="1"/>
    <row r="9" spans="1:7" ht="15" customHeight="1"/>
    <row r="10" spans="1:7" ht="15" customHeight="1"/>
    <row r="11" spans="1:7" ht="15" customHeight="1"/>
    <row r="12" spans="1:7" ht="15" customHeight="1"/>
    <row r="13" spans="1:7" ht="15" customHeight="1"/>
    <row r="14" spans="1:7" ht="15" customHeight="1"/>
    <row r="15" spans="1:7" ht="15" customHeight="1"/>
    <row r="16" spans="1:7" ht="15" customHeight="1"/>
    <row r="17" spans="2:9" ht="15" customHeight="1"/>
    <row r="18" spans="2:9" ht="15" customHeight="1"/>
    <row r="19" spans="2:9" ht="15" customHeight="1">
      <c r="I19" s="9"/>
    </row>
    <row r="20" spans="2:9" ht="15" customHeight="1"/>
    <row r="21" spans="2:9" ht="15" customHeight="1"/>
    <row r="22" spans="2:9" ht="15" customHeight="1"/>
    <row r="23" spans="2:9" ht="15" customHeight="1"/>
    <row r="24" spans="2:9" ht="15" customHeight="1">
      <c r="B24" s="10" t="s">
        <v>2</v>
      </c>
      <c r="C24" s="11"/>
      <c r="D24" s="12"/>
    </row>
    <row r="25" spans="2:9" ht="15" customHeight="1">
      <c r="B25" s="13"/>
      <c r="C25" s="14" t="s">
        <v>0</v>
      </c>
      <c r="D25" s="15" t="s">
        <v>1</v>
      </c>
    </row>
    <row r="26" spans="2:9" ht="15" customHeight="1">
      <c r="B26" s="13">
        <v>2013</v>
      </c>
      <c r="C26" s="14">
        <v>464256.12</v>
      </c>
      <c r="D26" s="15">
        <v>112154.79</v>
      </c>
    </row>
    <row r="27" spans="2:9" ht="15" customHeight="1">
      <c r="B27" s="13">
        <v>2014</v>
      </c>
      <c r="C27" s="14">
        <v>493683.05</v>
      </c>
      <c r="D27" s="15">
        <v>113396.11</v>
      </c>
    </row>
    <row r="28" spans="2:9" ht="15" customHeight="1">
      <c r="B28" s="13">
        <v>2015</v>
      </c>
      <c r="C28" s="14">
        <v>523609.06000000006</v>
      </c>
      <c r="D28" s="15">
        <v>107182.54</v>
      </c>
    </row>
    <row r="29" spans="2:9" ht="15" customHeight="1">
      <c r="B29" s="13">
        <v>2016</v>
      </c>
      <c r="C29" s="14">
        <v>568887.61</v>
      </c>
      <c r="D29" s="15">
        <v>109614.09999999999</v>
      </c>
    </row>
    <row r="30" spans="2:9" ht="15" customHeight="1">
      <c r="B30" s="13">
        <v>2017</v>
      </c>
      <c r="C30" s="14">
        <v>574876.34000000008</v>
      </c>
      <c r="D30" s="15">
        <v>117019.736</v>
      </c>
    </row>
    <row r="31" spans="2:9" ht="15" customHeight="1">
      <c r="B31" s="13">
        <v>2018</v>
      </c>
      <c r="C31" s="14">
        <v>592562.22999999986</v>
      </c>
      <c r="D31" s="15">
        <v>119461.06</v>
      </c>
    </row>
    <row r="32" spans="2:9" ht="15" customHeight="1">
      <c r="B32" s="13">
        <v>2019</v>
      </c>
      <c r="C32" s="14">
        <v>497225.62999999995</v>
      </c>
      <c r="D32" s="15">
        <v>119860.31</v>
      </c>
    </row>
    <row r="33" spans="2:4" ht="15" customHeight="1">
      <c r="B33" s="13">
        <v>2020</v>
      </c>
      <c r="C33" s="14">
        <v>458132.69</v>
      </c>
      <c r="D33" s="15">
        <v>122034.82</v>
      </c>
    </row>
    <row r="34" spans="2:4" ht="15" customHeight="1">
      <c r="B34" s="13">
        <v>2021</v>
      </c>
      <c r="C34" s="14">
        <v>505520.02</v>
      </c>
      <c r="D34" s="15">
        <v>121428.7</v>
      </c>
    </row>
    <row r="35" spans="2:4" ht="15" customHeight="1">
      <c r="B35" s="18">
        <v>2022</v>
      </c>
      <c r="C35" s="16">
        <v>514385.28899999993</v>
      </c>
      <c r="D35" s="17">
        <v>148503.65000000002</v>
      </c>
    </row>
  </sheetData>
  <pageMargins left="0.7" right="0.7" top="0.75" bottom="0.75" header="0.3" footer="0.3"/>
  <pageSetup paperSize="9" scale="95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6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2025-05-02T12:06:06Z</dcterms:modified>
</cp:coreProperties>
</file>