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<sst xmlns="http://schemas.openxmlformats.org/spreadsheetml/2006/main" count="20" uniqueCount="13">
  <si>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</si>
  <si>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</si>
  <si>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</si>
  <si>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</si>
  <si>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</si>
  <si>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</si>
  <si>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</si>
  <si>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</si>
  <si>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</si>
  <si>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</si>
  <si>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</si>
  <si>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</si>
  <si>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 2.8.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</si>
</sst>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8'!$Q$14</c:f>
              <c:strCache>
                <c:ptCount val="1"/>
                <c:pt idx="0">
                  <c:v>Distribución por comarca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0792955657504737"/>
                  <c:y val="-1.0562277293957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0.10259003295976117"/>
                  <c:y val="-5.860629439899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3.7765526324974291E-2"/>
                  <c:y val="-0.12118659751433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2.2414682376698716E-2"/>
                  <c:y val="-0.11620268468389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8'!$O$15:$O$18</c:f>
              <c:strCache>
                <c:ptCount val="4"/>
                <c:pt idx="0">
                  <c:v>Rioja Alta</c:v>
                </c:pt>
                <c:pt idx="1">
                  <c:v>Rioja Baja</c:v>
                </c:pt>
                <c:pt idx="2">
                  <c:v>Rioja Media</c:v>
                </c:pt>
                <c:pt idx="3">
                  <c:v>Otros</c:v>
                </c:pt>
              </c:strCache>
            </c:strRef>
          </c:cat>
          <c:val>
            <c:numRef>
              <c:f>'GR 2 8'!$Q$15:$Q$18</c:f>
              <c:numCache>
                <c:formatCode>0.0%</c:formatCode>
                <c:ptCount val="4"/>
                <c:pt idx="0">
                  <c:v>0.6131465517241379</c:v>
                </c:pt>
                <c:pt idx="1">
                  <c:v>0.32068965517241377</c:v>
                </c:pt>
                <c:pt idx="2">
                  <c:v>6.5000000000000002E-2</c:v>
                </c:pt>
                <c:pt idx="3">
                  <c:v>6.4655172413793103E-4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161084</xdr:colOff>
      <xdr:row>0</xdr:row>
      <xdr:rowOff>0</xdr:rowOff>
    </xdr:from>
    <xdr:to>
      <xdr:col>9</xdr:col>
      <xdr:colOff>7003</xdr:colOff>
      <xdr:row>27</xdr:row>
      <xdr:rowOff>70036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0.1328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80"/>
          <a:ext cx="5466822" cy="519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2.8.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hortalizas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0.5037</cdr:x>
      <cdr:y>0.23297</cdr:y>
    </cdr:from>
    <cdr:to>
      <cdr:x>0.67654</cdr:x>
      <cdr:y>0.2666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57500" y="1228641"/>
          <a:ext cx="980516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Sierra</a:t>
          </a:r>
          <a:r>
            <a:rPr lang="es-ES" sz="800" baseline="0"/>
            <a:t> Rioja Baja</a:t>
          </a:r>
          <a:r>
            <a:rPr lang="es-ES" sz="800"/>
            <a:t>	</a:t>
          </a:r>
        </a:p>
      </cdr:txBody>
    </cdr:sp>
  </cdr:relSizeAnchor>
  <cdr:relSizeAnchor xmlns:cdr="http://schemas.openxmlformats.org/drawingml/2006/chartDrawing">
    <cdr:from>
      <cdr:x>0.17584</cdr:x>
      <cdr:y>0.46148</cdr:y>
    </cdr:from>
    <cdr:to>
      <cdr:x>0.34379</cdr:x>
      <cdr:y>0.50524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997555" y="2433722"/>
          <a:ext cx="952776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0.39401</cdr:x>
      <cdr:y>0.23243</cdr:y>
    </cdr:from>
    <cdr:to>
      <cdr:x>0.53667</cdr:x>
      <cdr:y>0.28331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2235215" y="1225797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0.71901</cdr:x>
      <cdr:y>0.5932</cdr:y>
    </cdr:from>
    <cdr:to>
      <cdr:x>0.87227</cdr:x>
      <cdr:y>0.64459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078910" y="3128375"/>
          <a:ext cx="869441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Alta</a:t>
          </a:r>
        </a:p>
      </cdr:txBody>
    </cdr:sp>
  </cdr:relSizeAnchor>
  <cdr:relSizeAnchor xmlns:cdr="http://schemas.openxmlformats.org/drawingml/2006/chartDrawing">
    <cdr:from>
      <cdr:x>0.53827</cdr:x>
      <cdr:y>0.27092</cdr:y>
    </cdr:from>
    <cdr:to>
      <cdr:x>0.5395</cdr:x>
      <cdr:y>0.36122</cdr:y>
    </cdr:to>
    <cdr:cxnSp macro="">
      <cdr:nvCxnSpPr>
        <cdr:cNvPr id="6" name="Conector recto 5"/>
        <cdr:cNvCxnSpPr/>
      </cdr:nvCxnSpPr>
      <cdr:spPr>
        <a:xfrm xmlns:a="http://schemas.openxmlformats.org/drawingml/2006/main" flipH="1" flipV="1">
          <a:off x="3053603" y="1428749"/>
          <a:ext cx="6990" cy="4762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0.53333</cdr:x>
      <cdr:y>0.27092</cdr:y>
    </cdr:from>
    <cdr:to>
      <cdr:x>0.53333</cdr:x>
      <cdr:y>0.35591</cdr:y>
    </cdr:to>
    <cdr:cxnSp macro="">
      <cdr:nvCxnSpPr>
        <cdr:cNvPr id="13" name="Conector recto 12"/>
        <cdr:cNvCxnSpPr/>
      </cdr:nvCxnSpPr>
      <cdr:spPr>
        <a:xfrm xmlns:a="http://schemas.openxmlformats.org/drawingml/2006/main" flipV="1">
          <a:off x="3025588" y="1428750"/>
          <a:ext cx="1" cy="4482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0.44198</cdr:x>
      <cdr:y>0.29748</cdr:y>
    </cdr:from>
    <cdr:to>
      <cdr:x>0.47284</cdr:x>
      <cdr:y>0.37584</cdr:y>
    </cdr:to>
    <cdr:cxnSp macro="">
      <cdr:nvCxnSpPr>
        <cdr:cNvPr id="15" name="Conector recto 14"/>
        <cdr:cNvCxnSpPr/>
      </cdr:nvCxnSpPr>
      <cdr:spPr>
        <a:xfrm xmlns:a="http://schemas.openxmlformats.org/drawingml/2006/main" flipH="1" flipV="1">
          <a:off x="2507316" y="1568823"/>
          <a:ext cx="175087" cy="4132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0.38272</cdr:x>
      <cdr:y>0.64276</cdr:y>
    </cdr:from>
    <cdr:to>
      <cdr:x>0.43705</cdr:x>
      <cdr:y>0.71049</cdr:y>
    </cdr:to>
    <cdr:cxnSp macro="">
      <cdr:nvCxnSpPr>
        <cdr:cNvPr id="21" name="Conector recto 20"/>
        <cdr:cNvCxnSpPr/>
      </cdr:nvCxnSpPr>
      <cdr:spPr>
        <a:xfrm xmlns:a="http://schemas.openxmlformats.org/drawingml/2006/main" flipH="1">
          <a:off x="2171140" y="3389792"/>
          <a:ext cx="308215" cy="3571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6" zoomScaleNormal="136" workbookViewId="0">
      <selection activeCell="M21" sqref="M21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3">
        <v>2845</v>
      </c>
      <c r="M15" s="14">
        <v>0.6131465517241379</v>
      </c>
      <c r="N15" s="5"/>
      <c r="O15" s="12" t="s">
        <v>3</v>
      </c>
      <c r="P15" s="13">
        <v>2845</v>
      </c>
      <c r="Q15" s="14">
        <v>0.6131465517241379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3">
        <v>304</v>
      </c>
      <c r="M16" s="14">
        <v>6.5517241379310351E-2</v>
      </c>
      <c r="N16" s="5"/>
      <c r="O16" s="12" t="s">
        <v>5</v>
      </c>
      <c r="P16" s="13">
        <v>1488</v>
      </c>
      <c r="Q16" s="14">
        <v>0.32068965517241377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5</v>
      </c>
      <c r="L17" s="13">
        <v>1488</v>
      </c>
      <c r="M17" s="14">
        <v>0.32068965517241377</v>
      </c>
      <c r="N17" s="5"/>
      <c r="O17" s="12" t="s">
        <v>4</v>
      </c>
      <c r="P17" s="13">
        <v>304</v>
      </c>
      <c r="Q17" s="14">
        <v>6.5000000000000002E-2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6</v>
      </c>
      <c r="L18" s="13">
        <v>0</v>
      </c>
      <c r="M18" s="14">
        <v>0</v>
      </c>
      <c r="N18" s="5"/>
      <c r="O18" s="12" t="s">
        <v>11</v>
      </c>
      <c r="P18" s="13">
        <v>3</v>
      </c>
      <c r="Q18" s="14">
        <v>6.4655172413793103E-4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7</v>
      </c>
      <c r="L19" s="15">
        <v>3</v>
      </c>
      <c r="M19" s="14">
        <v>6.4655172413793103E-4</v>
      </c>
      <c r="N19" s="5"/>
      <c r="O19" s="16" t="s">
        <v>1</v>
      </c>
      <c r="P19" s="19">
        <v>4640</v>
      </c>
      <c r="Q19" s="17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8</v>
      </c>
      <c r="L20" s="13">
        <v>0</v>
      </c>
      <c r="M20" s="14">
        <v>0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4640</v>
      </c>
      <c r="M21" s="17"/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O15:Q18">
    <sortCondition descending="1" ref="P15:P18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2025-05-02T11:54:32Z</dcterms:modified>
</cp:coreProperties>
</file>