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6 Cultivos Forrajeros\"/>
    </mc:Choice>
  </mc:AlternateContent>
  <bookViews>
    <workbookView xWindow="0" yWindow="0" windowWidth="14400" windowHeight="12270"/>
  </bookViews>
  <sheets>
    <sheet name="16 Pr Polifita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<sst xmlns="http://schemas.openxmlformats.org/spreadsheetml/2006/main" count="12" uniqueCount="10">
  <si>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06.16 PRADERAS POLIFITAS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</si>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</sst>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praderas polifitas en La Rioja</a:t>
            </a:r>
          </a:p>
        </c:rich>
      </c:tx>
      <c:layout>
        <c:manualLayout>
          <c:xMode val="edge"/>
          <c:yMode val="edge"/>
          <c:x val="0.2600002799650043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826285603188488"/>
        </c:manualLayout>
      </c:layout>
      <c:lineChart>
        <c:grouping val="standard"/>
        <c:varyColors val="0"/>
        <c:ser>
          <c:idx val="1"/>
          <c:order val="0"/>
          <c:tx>
            <c:strRef>
              <c:f>'16 Pr Polifitas'!$D$4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'16 Pr Polifitas'!$A$5:$A$38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Pr Polifitas'!$D$5:$D$38</c:f>
              <c:numCache>
                <c:formatCode>#,##0</c:formatCode>
                <c:ptCount val="34"/>
                <c:pt idx="0">
                  <c:v>184</c:v>
                </c:pt>
                <c:pt idx="1">
                  <c:v>207</c:v>
                </c:pt>
                <c:pt idx="2">
                  <c:v>219</c:v>
                </c:pt>
                <c:pt idx="3">
                  <c:v>213</c:v>
                </c:pt>
                <c:pt idx="4">
                  <c:v>216</c:v>
                </c:pt>
                <c:pt idx="5">
                  <c:v>291</c:v>
                </c:pt>
                <c:pt idx="6">
                  <c:v>266</c:v>
                </c:pt>
                <c:pt idx="7">
                  <c:v>269</c:v>
                </c:pt>
                <c:pt idx="8">
                  <c:v>169</c:v>
                </c:pt>
                <c:pt idx="9">
                  <c:v>103</c:v>
                </c:pt>
                <c:pt idx="10">
                  <c:v>51</c:v>
                </c:pt>
                <c:pt idx="11">
                  <c:v>51</c:v>
                </c:pt>
                <c:pt idx="12">
                  <c:v>53</c:v>
                </c:pt>
                <c:pt idx="13">
                  <c:v>40</c:v>
                </c:pt>
                <c:pt idx="14">
                  <c:v>54</c:v>
                </c:pt>
                <c:pt idx="15">
                  <c:v>60</c:v>
                </c:pt>
                <c:pt idx="16">
                  <c:v>86</c:v>
                </c:pt>
                <c:pt idx="17">
                  <c:v>88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  <c:pt idx="21">
                  <c:v>91</c:v>
                </c:pt>
                <c:pt idx="22">
                  <c:v>86</c:v>
                </c:pt>
                <c:pt idx="23">
                  <c:v>82</c:v>
                </c:pt>
                <c:pt idx="24">
                  <c:v>80</c:v>
                </c:pt>
                <c:pt idx="25">
                  <c:v>76</c:v>
                </c:pt>
                <c:pt idx="26">
                  <c:v>73</c:v>
                </c:pt>
                <c:pt idx="27">
                  <c:v>69</c:v>
                </c:pt>
                <c:pt idx="28">
                  <c:v>68</c:v>
                </c:pt>
                <c:pt idx="29">
                  <c:v>67</c:v>
                </c:pt>
                <c:pt idx="30">
                  <c:v>66</c:v>
                </c:pt>
                <c:pt idx="31">
                  <c:v>69</c:v>
                </c:pt>
                <c:pt idx="32">
                  <c:v>171</c:v>
                </c:pt>
                <c:pt idx="3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7-47C7-B6E4-3276EB7B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9776"/>
        <c:axId val="1"/>
      </c:lineChart>
      <c:catAx>
        <c:axId val="5073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000000000000001E-2"/>
              <c:y val="3.7383104889666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97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praderas polifitas en La Rioja</a:t>
            </a:r>
          </a:p>
        </c:rich>
      </c:tx>
      <c:layout>
        <c:manualLayout>
          <c:xMode val="edge"/>
          <c:yMode val="edge"/>
          <c:x val="0.2743010718866533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735936233777231"/>
        </c:manualLayout>
      </c:layout>
      <c:lineChart>
        <c:grouping val="standard"/>
        <c:varyColors val="0"/>
        <c:ser>
          <c:idx val="1"/>
          <c:order val="0"/>
          <c:tx>
            <c:strRef>
              <c:f>'16 Pr Polifitas'!$G$4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'16 Pr Polifitas'!$A$5:$A$38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Pr Polifitas'!$G$5:$G$38</c:f>
              <c:numCache>
                <c:formatCode>#,##0</c:formatCode>
                <c:ptCount val="34"/>
                <c:pt idx="0">
                  <c:v>2950</c:v>
                </c:pt>
                <c:pt idx="1">
                  <c:v>2968</c:v>
                </c:pt>
                <c:pt idx="2">
                  <c:v>3598</c:v>
                </c:pt>
                <c:pt idx="3">
                  <c:v>3738</c:v>
                </c:pt>
                <c:pt idx="4">
                  <c:v>3808</c:v>
                </c:pt>
                <c:pt idx="5">
                  <c:v>4893</c:v>
                </c:pt>
                <c:pt idx="6">
                  <c:v>2971</c:v>
                </c:pt>
                <c:pt idx="7">
                  <c:v>4136</c:v>
                </c:pt>
                <c:pt idx="8">
                  <c:v>1826</c:v>
                </c:pt>
                <c:pt idx="9">
                  <c:v>1870</c:v>
                </c:pt>
                <c:pt idx="10">
                  <c:v>1065</c:v>
                </c:pt>
                <c:pt idx="11">
                  <c:v>1065</c:v>
                </c:pt>
                <c:pt idx="12">
                  <c:v>850</c:v>
                </c:pt>
                <c:pt idx="13">
                  <c:v>859</c:v>
                </c:pt>
                <c:pt idx="14">
                  <c:v>1423</c:v>
                </c:pt>
                <c:pt idx="15">
                  <c:v>1170</c:v>
                </c:pt>
                <c:pt idx="16">
                  <c:v>1806</c:v>
                </c:pt>
                <c:pt idx="17">
                  <c:v>1936</c:v>
                </c:pt>
                <c:pt idx="18">
                  <c:v>2070</c:v>
                </c:pt>
                <c:pt idx="19">
                  <c:v>2184</c:v>
                </c:pt>
                <c:pt idx="20">
                  <c:v>2484</c:v>
                </c:pt>
                <c:pt idx="21">
                  <c:v>2366</c:v>
                </c:pt>
                <c:pt idx="22">
                  <c:v>2150</c:v>
                </c:pt>
                <c:pt idx="23">
                  <c:v>2214</c:v>
                </c:pt>
                <c:pt idx="24">
                  <c:v>1920</c:v>
                </c:pt>
                <c:pt idx="25">
                  <c:v>1672</c:v>
                </c:pt>
                <c:pt idx="26">
                  <c:v>1752</c:v>
                </c:pt>
                <c:pt idx="27">
                  <c:v>1104</c:v>
                </c:pt>
                <c:pt idx="28">
                  <c:v>1700</c:v>
                </c:pt>
                <c:pt idx="29">
                  <c:v>1876</c:v>
                </c:pt>
                <c:pt idx="30">
                  <c:v>1749</c:v>
                </c:pt>
                <c:pt idx="31">
                  <c:v>1725</c:v>
                </c:pt>
                <c:pt idx="32">
                  <c:v>4590</c:v>
                </c:pt>
                <c:pt idx="33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5-4B2B-9994-9E69A06ED81E}"/>
            </c:ext>
          </c:extLst>
        </c:ser>
        <c:ser>
          <c:idx val="0"/>
          <c:order val="1"/>
          <c:tx>
            <c:v>'16 Pr Polifitas'!#REF!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'16 Pr Polifitas'!$A$5:$A$38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Pr Polifitas'!#REF!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5-4B2B-9994-9E69A06ED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51088"/>
        <c:axId val="1"/>
      </c:lineChart>
      <c:catAx>
        <c:axId val="50735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510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praderas polifitas en La Rioja</a:t>
            </a:r>
          </a:p>
        </c:rich>
      </c:tx>
      <c:layout>
        <c:manualLayout>
          <c:xMode val="edge"/>
          <c:yMode val="edge"/>
          <c:x val="0.241012123817412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'16 Pr Polifitas'!$I$3:$I$4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'16 Pr Polifitas'!$A$7:$A$36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'16 Pr Polifitas'!$I$7:$I$36</c:f>
              <c:numCache>
                <c:formatCode>#,##0.0</c:formatCode>
                <c:ptCount val="30"/>
                <c:pt idx="0">
                  <c:v>84.141694613729527</c:v>
                </c:pt>
                <c:pt idx="1">
                  <c:v>93.156876179486261</c:v>
                </c:pt>
                <c:pt idx="2">
                  <c:v>91.353839866334908</c:v>
                </c:pt>
                <c:pt idx="3">
                  <c:v>117.63008906999387</c:v>
                </c:pt>
                <c:pt idx="4">
                  <c:v>71.400238000793337</c:v>
                </c:pt>
                <c:pt idx="5">
                  <c:v>105.1771182671619</c:v>
                </c:pt>
                <c:pt idx="6">
                  <c:v>42.070847306864763</c:v>
                </c:pt>
                <c:pt idx="7">
                  <c:v>25.242508384118857</c:v>
                </c:pt>
                <c:pt idx="8">
                  <c:v>24.9</c:v>
                </c:pt>
                <c:pt idx="9">
                  <c:v>25.6</c:v>
                </c:pt>
                <c:pt idx="10">
                  <c:v>20.49</c:v>
                </c:pt>
                <c:pt idx="11">
                  <c:v>21.48</c:v>
                </c:pt>
                <c:pt idx="12">
                  <c:v>30.59</c:v>
                </c:pt>
                <c:pt idx="13">
                  <c:v>22.71</c:v>
                </c:pt>
                <c:pt idx="14">
                  <c:v>50.03</c:v>
                </c:pt>
                <c:pt idx="15">
                  <c:v>54.21</c:v>
                </c:pt>
                <c:pt idx="16">
                  <c:v>57.96</c:v>
                </c:pt>
                <c:pt idx="17">
                  <c:v>61.15</c:v>
                </c:pt>
                <c:pt idx="18">
                  <c:v>69.599999999999994</c:v>
                </c:pt>
                <c:pt idx="19">
                  <c:v>66.2</c:v>
                </c:pt>
                <c:pt idx="20">
                  <c:v>60.2</c:v>
                </c:pt>
                <c:pt idx="21">
                  <c:v>64.209999999999994</c:v>
                </c:pt>
                <c:pt idx="22">
                  <c:v>55.7</c:v>
                </c:pt>
                <c:pt idx="23">
                  <c:v>48.49</c:v>
                </c:pt>
                <c:pt idx="24">
                  <c:v>50.81</c:v>
                </c:pt>
                <c:pt idx="25">
                  <c:v>32.020000000000003</c:v>
                </c:pt>
                <c:pt idx="26">
                  <c:v>63.33</c:v>
                </c:pt>
                <c:pt idx="27">
                  <c:v>74.8</c:v>
                </c:pt>
                <c:pt idx="28">
                  <c:v>70.27</c:v>
                </c:pt>
                <c:pt idx="29">
                  <c:v>70.209999999999994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2-403E-9B68-5057CF12D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5512"/>
        <c:axId val="1"/>
      </c:lineChart>
      <c:catAx>
        <c:axId val="507345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55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57150</xdr:rowOff>
    </xdr:from>
    <xdr:to>
      <xdr:col>8</xdr:col>
      <xdr:colOff>828675</xdr:colOff>
      <xdr:row>52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38100</xdr:rowOff>
    </xdr:from>
    <xdr:to>
      <xdr:col>8</xdr:col>
      <xdr:colOff>828675</xdr:colOff>
      <xdr:row>65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38100</xdr:rowOff>
    </xdr:from>
    <xdr:to>
      <xdr:col>8</xdr:col>
      <xdr:colOff>828675</xdr:colOff>
      <xdr:row>77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184</v>
          </cell>
          <cell r="G5">
            <v>2950</v>
          </cell>
        </row>
        <row r="6">
          <cell r="A6">
            <v>1991</v>
          </cell>
          <cell r="D6">
            <v>207</v>
          </cell>
          <cell r="G6">
            <v>2968</v>
          </cell>
        </row>
        <row r="7">
          <cell r="A7">
            <v>1992</v>
          </cell>
          <cell r="D7">
            <v>219</v>
          </cell>
          <cell r="G7">
            <v>3598</v>
          </cell>
          <cell r="I7">
            <v>84.141694613729527</v>
          </cell>
        </row>
        <row r="8">
          <cell r="A8">
            <v>1993</v>
          </cell>
          <cell r="D8">
            <v>213</v>
          </cell>
          <cell r="G8">
            <v>3738</v>
          </cell>
          <cell r="I8">
            <v>93.156876179486261</v>
          </cell>
        </row>
        <row r="9">
          <cell r="A9">
            <v>1994</v>
          </cell>
          <cell r="D9">
            <v>216</v>
          </cell>
          <cell r="G9">
            <v>3808</v>
          </cell>
          <cell r="I9">
            <v>91.353839866334908</v>
          </cell>
        </row>
        <row r="10">
          <cell r="A10">
            <v>1995</v>
          </cell>
          <cell r="D10">
            <v>291</v>
          </cell>
          <cell r="G10">
            <v>4893</v>
          </cell>
          <cell r="I10">
            <v>117.63008906999387</v>
          </cell>
        </row>
        <row r="11">
          <cell r="A11">
            <v>1996</v>
          </cell>
          <cell r="D11">
            <v>266</v>
          </cell>
          <cell r="G11">
            <v>2971</v>
          </cell>
          <cell r="I11">
            <v>71.400238000793337</v>
          </cell>
        </row>
        <row r="12">
          <cell r="A12">
            <v>1997</v>
          </cell>
          <cell r="D12">
            <v>269</v>
          </cell>
          <cell r="G12">
            <v>4136</v>
          </cell>
          <cell r="I12">
            <v>105.1771182671619</v>
          </cell>
        </row>
        <row r="13">
          <cell r="A13">
            <v>1998</v>
          </cell>
          <cell r="D13">
            <v>169</v>
          </cell>
          <cell r="G13">
            <v>1826</v>
          </cell>
          <cell r="I13">
            <v>42.070847306864763</v>
          </cell>
        </row>
        <row r="14">
          <cell r="A14">
            <v>1999</v>
          </cell>
          <cell r="D14">
            <v>103</v>
          </cell>
          <cell r="G14">
            <v>1870</v>
          </cell>
          <cell r="I14">
            <v>25.242508384118857</v>
          </cell>
        </row>
        <row r="15">
          <cell r="A15">
            <v>2000</v>
          </cell>
          <cell r="D15">
            <v>51</v>
          </cell>
          <cell r="G15">
            <v>1065</v>
          </cell>
          <cell r="I15">
            <v>24.9</v>
          </cell>
        </row>
        <row r="16">
          <cell r="A16">
            <v>2001</v>
          </cell>
          <cell r="D16">
            <v>51</v>
          </cell>
          <cell r="G16">
            <v>1065</v>
          </cell>
          <cell r="I16">
            <v>25.6</v>
          </cell>
        </row>
        <row r="17">
          <cell r="A17">
            <v>2002</v>
          </cell>
          <cell r="D17">
            <v>53</v>
          </cell>
          <cell r="G17">
            <v>850</v>
          </cell>
          <cell r="I17">
            <v>20.49</v>
          </cell>
        </row>
        <row r="18">
          <cell r="A18">
            <v>2003</v>
          </cell>
          <cell r="D18">
            <v>40</v>
          </cell>
          <cell r="G18">
            <v>859</v>
          </cell>
          <cell r="I18">
            <v>21.48</v>
          </cell>
        </row>
        <row r="19">
          <cell r="A19">
            <v>2004</v>
          </cell>
          <cell r="D19">
            <v>54</v>
          </cell>
          <cell r="G19">
            <v>1423</v>
          </cell>
          <cell r="I19">
            <v>30.59</v>
          </cell>
        </row>
        <row r="20">
          <cell r="A20">
            <v>2005</v>
          </cell>
          <cell r="D20">
            <v>60</v>
          </cell>
          <cell r="G20">
            <v>1170</v>
          </cell>
          <cell r="I20">
            <v>22.71</v>
          </cell>
        </row>
        <row r="21">
          <cell r="A21">
            <v>2006</v>
          </cell>
          <cell r="D21">
            <v>86</v>
          </cell>
          <cell r="G21">
            <v>1806</v>
          </cell>
          <cell r="I21">
            <v>50.03</v>
          </cell>
        </row>
        <row r="22">
          <cell r="A22">
            <v>2007</v>
          </cell>
          <cell r="D22">
            <v>88</v>
          </cell>
          <cell r="G22">
            <v>1936</v>
          </cell>
          <cell r="I22">
            <v>54.21</v>
          </cell>
        </row>
        <row r="23">
          <cell r="A23">
            <v>2008</v>
          </cell>
          <cell r="D23">
            <v>90</v>
          </cell>
          <cell r="G23">
            <v>2070</v>
          </cell>
          <cell r="I23">
            <v>57.96</v>
          </cell>
        </row>
        <row r="24">
          <cell r="A24">
            <v>2009</v>
          </cell>
          <cell r="D24">
            <v>91</v>
          </cell>
          <cell r="G24">
            <v>2184</v>
          </cell>
          <cell r="I24">
            <v>61.15</v>
          </cell>
        </row>
        <row r="25">
          <cell r="A25">
            <v>2010</v>
          </cell>
          <cell r="D25">
            <v>92</v>
          </cell>
          <cell r="G25">
            <v>2484</v>
          </cell>
          <cell r="I25">
            <v>69.599999999999994</v>
          </cell>
        </row>
        <row r="26">
          <cell r="A26">
            <v>2011</v>
          </cell>
          <cell r="D26">
            <v>91</v>
          </cell>
          <cell r="G26">
            <v>2366</v>
          </cell>
          <cell r="I26">
            <v>66.2</v>
          </cell>
        </row>
        <row r="27">
          <cell r="A27">
            <v>2012</v>
          </cell>
          <cell r="D27">
            <v>86</v>
          </cell>
          <cell r="G27">
            <v>2150</v>
          </cell>
          <cell r="I27">
            <v>60.2</v>
          </cell>
        </row>
        <row r="28">
          <cell r="A28">
            <v>2013</v>
          </cell>
          <cell r="D28">
            <v>82</v>
          </cell>
          <cell r="G28">
            <v>2214</v>
          </cell>
          <cell r="I28">
            <v>64.209999999999994</v>
          </cell>
        </row>
        <row r="29">
          <cell r="A29">
            <v>2014</v>
          </cell>
          <cell r="D29">
            <v>80</v>
          </cell>
          <cell r="G29">
            <v>1920</v>
          </cell>
          <cell r="I29">
            <v>55.7</v>
          </cell>
        </row>
        <row r="30">
          <cell r="A30">
            <v>2015</v>
          </cell>
          <cell r="D30">
            <v>76</v>
          </cell>
          <cell r="G30">
            <v>1672</v>
          </cell>
          <cell r="I30">
            <v>48.49</v>
          </cell>
        </row>
        <row r="31">
          <cell r="A31">
            <v>2016</v>
          </cell>
          <cell r="D31">
            <v>73</v>
          </cell>
          <cell r="G31">
            <v>1752</v>
          </cell>
          <cell r="I31">
            <v>50.81</v>
          </cell>
        </row>
        <row r="32">
          <cell r="A32">
            <v>2017</v>
          </cell>
          <cell r="D32">
            <v>69</v>
          </cell>
          <cell r="G32">
            <v>1104</v>
          </cell>
          <cell r="I32">
            <v>32.020000000000003</v>
          </cell>
        </row>
        <row r="33">
          <cell r="A33">
            <v>2018</v>
          </cell>
          <cell r="D33">
            <v>68</v>
          </cell>
          <cell r="G33">
            <v>1700</v>
          </cell>
          <cell r="I33">
            <v>63.33</v>
          </cell>
        </row>
        <row r="34">
          <cell r="A34">
            <v>2019</v>
          </cell>
          <cell r="D34">
            <v>67</v>
          </cell>
          <cell r="G34">
            <v>1876</v>
          </cell>
          <cell r="I34">
            <v>74.8</v>
          </cell>
        </row>
        <row r="35">
          <cell r="A35">
            <v>2020</v>
          </cell>
          <cell r="D35">
            <v>66</v>
          </cell>
          <cell r="G35">
            <v>1749</v>
          </cell>
          <cell r="I35">
            <v>70.27</v>
          </cell>
        </row>
        <row r="36">
          <cell r="A36">
            <v>2021</v>
          </cell>
          <cell r="D36">
            <v>69</v>
          </cell>
          <cell r="G36">
            <v>1725</v>
          </cell>
          <cell r="I36">
            <v>70.209999999999994</v>
          </cell>
        </row>
        <row r="37">
          <cell r="A37">
            <v>2022</v>
          </cell>
          <cell r="D37">
            <v>171</v>
          </cell>
          <cell r="G37">
            <v>4590</v>
          </cell>
        </row>
        <row r="38">
          <cell r="A38">
            <v>2023</v>
          </cell>
          <cell r="D38">
            <v>112</v>
          </cell>
          <cell r="G38">
            <v>2531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110</v>
      </c>
      <c r="C5" s="16">
        <v>74</v>
      </c>
      <c r="D5" s="16">
        <v>184</v>
      </c>
      <c r="E5" s="16">
        <v>10000</v>
      </c>
      <c r="F5" s="16">
        <v>25000</v>
      </c>
      <c r="G5" s="16">
        <v>2950</v>
      </c>
      <c r="H5" s="17">
        <v>2.1576334547377787</v>
      </c>
      <c r="I5" s="18">
        <v>63.707283064680922</v>
      </c>
    </row>
    <row r="6" spans="1:9" x14ac:dyDescent="0.2">
      <c r="A6" s="19">
        <v>1991</v>
      </c>
      <c r="B6" s="20">
        <v>61</v>
      </c>
      <c r="C6" s="20">
        <v>86</v>
      </c>
      <c r="D6" s="20">
        <v>207</v>
      </c>
      <c r="E6" s="20">
        <v>12000</v>
      </c>
      <c r="F6" s="20">
        <v>26000</v>
      </c>
      <c r="G6" s="20">
        <v>2968</v>
      </c>
      <c r="H6" s="21">
        <v>2.3619775702282646</v>
      </c>
      <c r="I6" s="22">
        <v>71.520440421670088</v>
      </c>
    </row>
    <row r="7" spans="1:9" x14ac:dyDescent="0.2">
      <c r="A7" s="19">
        <v>1992</v>
      </c>
      <c r="B7" s="20">
        <v>131</v>
      </c>
      <c r="C7" s="20">
        <v>88</v>
      </c>
      <c r="D7" s="20">
        <v>219</v>
      </c>
      <c r="E7" s="20">
        <v>10000</v>
      </c>
      <c r="F7" s="20">
        <v>26000</v>
      </c>
      <c r="G7" s="20">
        <v>3598</v>
      </c>
      <c r="H7" s="21">
        <v>2.3379370860529129</v>
      </c>
      <c r="I7" s="22">
        <v>84.141694613729527</v>
      </c>
    </row>
    <row r="8" spans="1:9" x14ac:dyDescent="0.2">
      <c r="A8" s="19">
        <v>1993</v>
      </c>
      <c r="B8" s="20">
        <v>120</v>
      </c>
      <c r="C8" s="20">
        <v>93</v>
      </c>
      <c r="D8" s="20">
        <v>213</v>
      </c>
      <c r="E8" s="20">
        <v>11000</v>
      </c>
      <c r="F8" s="20">
        <v>26000</v>
      </c>
      <c r="G8" s="20">
        <v>3738</v>
      </c>
      <c r="H8" s="21">
        <v>2.410058538578967</v>
      </c>
      <c r="I8" s="22">
        <v>93.156876179486261</v>
      </c>
    </row>
    <row r="9" spans="1:9" x14ac:dyDescent="0.2">
      <c r="A9" s="19">
        <v>1994</v>
      </c>
      <c r="B9" s="20">
        <v>113</v>
      </c>
      <c r="C9" s="20">
        <v>103</v>
      </c>
      <c r="D9" s="20">
        <v>216</v>
      </c>
      <c r="E9" s="20">
        <v>10000</v>
      </c>
      <c r="F9" s="20">
        <v>26000</v>
      </c>
      <c r="G9" s="20">
        <v>3808</v>
      </c>
      <c r="H9" s="21">
        <v>2.3980382964912912</v>
      </c>
      <c r="I9" s="22">
        <v>91.353839866334908</v>
      </c>
    </row>
    <row r="10" spans="1:9" x14ac:dyDescent="0.2">
      <c r="A10" s="19">
        <v>1995</v>
      </c>
      <c r="B10" s="20">
        <v>197</v>
      </c>
      <c r="C10" s="20">
        <v>94</v>
      </c>
      <c r="D10" s="20">
        <v>291</v>
      </c>
      <c r="E10" s="20">
        <v>11000</v>
      </c>
      <c r="F10" s="20">
        <v>29000</v>
      </c>
      <c r="G10" s="20">
        <v>4893</v>
      </c>
      <c r="H10" s="21">
        <v>2.4040484175351291</v>
      </c>
      <c r="I10" s="22">
        <v>117.63008906999387</v>
      </c>
    </row>
    <row r="11" spans="1:9" x14ac:dyDescent="0.2">
      <c r="A11" s="19">
        <v>1996</v>
      </c>
      <c r="B11" s="20">
        <v>226</v>
      </c>
      <c r="C11" s="20">
        <v>40</v>
      </c>
      <c r="D11" s="20">
        <v>266</v>
      </c>
      <c r="E11" s="20">
        <v>14000</v>
      </c>
      <c r="F11" s="20">
        <v>27000</v>
      </c>
      <c r="G11" s="20">
        <v>2971</v>
      </c>
      <c r="H11" s="21">
        <v>2.4040484175351291</v>
      </c>
      <c r="I11" s="22">
        <v>71.400238000793337</v>
      </c>
    </row>
    <row r="12" spans="1:9" x14ac:dyDescent="0.2">
      <c r="A12" s="19">
        <v>1997</v>
      </c>
      <c r="B12" s="20">
        <v>123</v>
      </c>
      <c r="C12" s="20">
        <v>26</v>
      </c>
      <c r="D12" s="20">
        <v>269</v>
      </c>
      <c r="E12" s="20">
        <v>22000</v>
      </c>
      <c r="F12" s="20">
        <v>55000</v>
      </c>
      <c r="G12" s="20">
        <v>4136</v>
      </c>
      <c r="H12" s="21">
        <v>2.4040484175351291</v>
      </c>
      <c r="I12" s="22">
        <v>105.1771182671619</v>
      </c>
    </row>
    <row r="13" spans="1:9" x14ac:dyDescent="0.2">
      <c r="A13" s="19">
        <v>1998</v>
      </c>
      <c r="B13" s="20">
        <v>32</v>
      </c>
      <c r="C13" s="20">
        <v>17</v>
      </c>
      <c r="D13" s="20">
        <v>169</v>
      </c>
      <c r="E13" s="20">
        <v>22000</v>
      </c>
      <c r="F13" s="20">
        <v>66000</v>
      </c>
      <c r="G13" s="20">
        <v>1826</v>
      </c>
      <c r="H13" s="21">
        <v>1.9232387340281034</v>
      </c>
      <c r="I13" s="22">
        <v>42.070847306864763</v>
      </c>
    </row>
    <row r="14" spans="1:9" x14ac:dyDescent="0.2">
      <c r="A14" s="19">
        <v>1999</v>
      </c>
      <c r="B14" s="20">
        <v>67</v>
      </c>
      <c r="C14" s="20">
        <v>6</v>
      </c>
      <c r="D14" s="20">
        <v>103</v>
      </c>
      <c r="E14" s="20">
        <v>22000</v>
      </c>
      <c r="F14" s="20">
        <v>66000</v>
      </c>
      <c r="G14" s="20">
        <v>1870</v>
      </c>
      <c r="H14" s="21">
        <v>1.9232387340281034</v>
      </c>
      <c r="I14" s="22">
        <v>25.242508384118857</v>
      </c>
    </row>
    <row r="15" spans="1:9" x14ac:dyDescent="0.2">
      <c r="A15" s="19">
        <v>2000</v>
      </c>
      <c r="B15" s="20">
        <v>50</v>
      </c>
      <c r="C15" s="20">
        <v>1</v>
      </c>
      <c r="D15" s="20">
        <v>51</v>
      </c>
      <c r="E15" s="20">
        <v>20000</v>
      </c>
      <c r="F15" s="20">
        <v>65000</v>
      </c>
      <c r="G15" s="20">
        <v>1065</v>
      </c>
      <c r="H15" s="21">
        <v>2.3439472070967509</v>
      </c>
      <c r="I15" s="22">
        <v>24.9</v>
      </c>
    </row>
    <row r="16" spans="1:9" x14ac:dyDescent="0.2">
      <c r="A16" s="19">
        <v>2001</v>
      </c>
      <c r="B16" s="20">
        <v>50</v>
      </c>
      <c r="C16" s="20">
        <v>1</v>
      </c>
      <c r="D16" s="20">
        <v>51</v>
      </c>
      <c r="E16" s="20">
        <v>20000</v>
      </c>
      <c r="F16" s="20">
        <v>65000</v>
      </c>
      <c r="G16" s="20">
        <v>1065</v>
      </c>
      <c r="H16" s="21">
        <v>2.4040484175351291</v>
      </c>
      <c r="I16" s="22">
        <v>25.6</v>
      </c>
    </row>
    <row r="17" spans="1:9" x14ac:dyDescent="0.2">
      <c r="A17" s="19">
        <v>2002</v>
      </c>
      <c r="B17" s="20">
        <v>52</v>
      </c>
      <c r="C17" s="20">
        <v>1</v>
      </c>
      <c r="D17" s="20">
        <v>53</v>
      </c>
      <c r="E17" s="20">
        <v>15220</v>
      </c>
      <c r="F17" s="20">
        <v>58323</v>
      </c>
      <c r="G17" s="20">
        <v>850</v>
      </c>
      <c r="H17" s="21">
        <v>2.41</v>
      </c>
      <c r="I17" s="22">
        <v>20.49</v>
      </c>
    </row>
    <row r="18" spans="1:9" x14ac:dyDescent="0.2">
      <c r="A18" s="19">
        <v>2003</v>
      </c>
      <c r="B18" s="20">
        <v>39</v>
      </c>
      <c r="C18" s="20">
        <v>1</v>
      </c>
      <c r="D18" s="20">
        <v>40</v>
      </c>
      <c r="E18" s="20">
        <v>21000</v>
      </c>
      <c r="F18" s="20">
        <v>40000</v>
      </c>
      <c r="G18" s="20">
        <v>859</v>
      </c>
      <c r="H18" s="21">
        <v>2.5</v>
      </c>
      <c r="I18" s="22">
        <v>21.48</v>
      </c>
    </row>
    <row r="19" spans="1:9" x14ac:dyDescent="0.2">
      <c r="A19" s="19">
        <v>2004</v>
      </c>
      <c r="B19" s="20">
        <v>53</v>
      </c>
      <c r="C19" s="20">
        <v>1</v>
      </c>
      <c r="D19" s="20">
        <v>54</v>
      </c>
      <c r="E19" s="20">
        <v>26000</v>
      </c>
      <c r="F19" s="20">
        <v>45000</v>
      </c>
      <c r="G19" s="20">
        <v>1423</v>
      </c>
      <c r="H19" s="21">
        <v>2.15</v>
      </c>
      <c r="I19" s="22">
        <v>30.59</v>
      </c>
    </row>
    <row r="20" spans="1:9" x14ac:dyDescent="0.2">
      <c r="A20" s="19">
        <v>2005</v>
      </c>
      <c r="B20" s="20">
        <v>60</v>
      </c>
      <c r="C20" s="20">
        <v>0</v>
      </c>
      <c r="D20" s="20">
        <v>60</v>
      </c>
      <c r="E20" s="20">
        <v>19500</v>
      </c>
      <c r="F20" s="20">
        <v>0</v>
      </c>
      <c r="G20" s="20">
        <v>1170</v>
      </c>
      <c r="H20" s="21">
        <v>2.77</v>
      </c>
      <c r="I20" s="22">
        <v>22.71</v>
      </c>
    </row>
    <row r="21" spans="1:9" x14ac:dyDescent="0.2">
      <c r="A21" s="19">
        <v>2006</v>
      </c>
      <c r="B21" s="20">
        <v>86</v>
      </c>
      <c r="C21" s="20">
        <v>0</v>
      </c>
      <c r="D21" s="20">
        <v>86</v>
      </c>
      <c r="E21" s="20">
        <v>21000</v>
      </c>
      <c r="F21" s="20">
        <v>0</v>
      </c>
      <c r="G21" s="20">
        <v>1806</v>
      </c>
      <c r="H21" s="21">
        <v>2.77</v>
      </c>
      <c r="I21" s="22">
        <v>50.03</v>
      </c>
    </row>
    <row r="22" spans="1:9" x14ac:dyDescent="0.2">
      <c r="A22" s="19">
        <v>2007</v>
      </c>
      <c r="B22" s="20">
        <v>88</v>
      </c>
      <c r="C22" s="20">
        <v>0</v>
      </c>
      <c r="D22" s="20">
        <v>88</v>
      </c>
      <c r="E22" s="20">
        <v>22000</v>
      </c>
      <c r="F22" s="20">
        <v>0</v>
      </c>
      <c r="G22" s="20">
        <v>1936</v>
      </c>
      <c r="H22" s="21">
        <v>2.8</v>
      </c>
      <c r="I22" s="22">
        <v>54.21</v>
      </c>
    </row>
    <row r="23" spans="1:9" x14ac:dyDescent="0.2">
      <c r="A23" s="19">
        <v>2008</v>
      </c>
      <c r="B23" s="20">
        <v>90</v>
      </c>
      <c r="C23" s="20">
        <v>0</v>
      </c>
      <c r="D23" s="20">
        <v>90</v>
      </c>
      <c r="E23" s="20">
        <v>23000</v>
      </c>
      <c r="F23" s="20">
        <v>0</v>
      </c>
      <c r="G23" s="20">
        <v>2070</v>
      </c>
      <c r="H23" s="21">
        <v>2.8</v>
      </c>
      <c r="I23" s="22">
        <v>57.96</v>
      </c>
    </row>
    <row r="24" spans="1:9" x14ac:dyDescent="0.2">
      <c r="A24" s="19">
        <v>2009</v>
      </c>
      <c r="B24" s="20">
        <v>91</v>
      </c>
      <c r="C24" s="20">
        <v>0</v>
      </c>
      <c r="D24" s="20">
        <v>91</v>
      </c>
      <c r="E24" s="20">
        <v>24000</v>
      </c>
      <c r="F24" s="20">
        <v>0</v>
      </c>
      <c r="G24" s="20">
        <v>2184</v>
      </c>
      <c r="H24" s="21">
        <v>2.8</v>
      </c>
      <c r="I24" s="22">
        <v>61.15</v>
      </c>
    </row>
    <row r="25" spans="1:9" x14ac:dyDescent="0.2">
      <c r="A25" s="19">
        <v>2010</v>
      </c>
      <c r="B25" s="20">
        <v>92</v>
      </c>
      <c r="C25" s="20">
        <v>0</v>
      </c>
      <c r="D25" s="20">
        <v>92</v>
      </c>
      <c r="E25" s="20">
        <v>27000</v>
      </c>
      <c r="F25" s="20">
        <v>0</v>
      </c>
      <c r="G25" s="20">
        <v>2484</v>
      </c>
      <c r="H25" s="21">
        <v>4.3</v>
      </c>
      <c r="I25" s="22">
        <v>69.599999999999994</v>
      </c>
    </row>
    <row r="26" spans="1:9" x14ac:dyDescent="0.2">
      <c r="A26" s="19">
        <v>2011</v>
      </c>
      <c r="B26" s="20">
        <v>91</v>
      </c>
      <c r="C26" s="20">
        <v>0</v>
      </c>
      <c r="D26" s="20">
        <v>91</v>
      </c>
      <c r="E26" s="20">
        <v>26000</v>
      </c>
      <c r="F26" s="20">
        <v>0</v>
      </c>
      <c r="G26" s="20">
        <v>2366</v>
      </c>
      <c r="H26" s="21">
        <v>2.8</v>
      </c>
      <c r="I26" s="22">
        <v>66.2</v>
      </c>
    </row>
    <row r="27" spans="1:9" x14ac:dyDescent="0.2">
      <c r="A27" s="19">
        <v>2012</v>
      </c>
      <c r="B27" s="20">
        <v>86</v>
      </c>
      <c r="C27" s="20">
        <v>0</v>
      </c>
      <c r="D27" s="20">
        <v>86</v>
      </c>
      <c r="E27" s="20">
        <v>25000</v>
      </c>
      <c r="F27" s="20">
        <v>0</v>
      </c>
      <c r="G27" s="20">
        <v>2150</v>
      </c>
      <c r="H27" s="21">
        <v>2.8</v>
      </c>
      <c r="I27" s="22">
        <v>60.2</v>
      </c>
    </row>
    <row r="28" spans="1:9" x14ac:dyDescent="0.2">
      <c r="A28" s="19">
        <v>2013</v>
      </c>
      <c r="B28" s="20">
        <v>82</v>
      </c>
      <c r="C28" s="20">
        <v>0</v>
      </c>
      <c r="D28" s="20">
        <v>82</v>
      </c>
      <c r="E28" s="20">
        <v>27000</v>
      </c>
      <c r="F28" s="20">
        <v>0</v>
      </c>
      <c r="G28" s="20">
        <v>2214</v>
      </c>
      <c r="H28" s="21">
        <v>2.8</v>
      </c>
      <c r="I28" s="22">
        <v>64.209999999999994</v>
      </c>
    </row>
    <row r="29" spans="1:9" x14ac:dyDescent="0.2">
      <c r="A29" s="23">
        <v>2014</v>
      </c>
      <c r="B29" s="24">
        <v>80</v>
      </c>
      <c r="C29" s="24">
        <v>0</v>
      </c>
      <c r="D29" s="24">
        <v>80</v>
      </c>
      <c r="E29" s="24">
        <v>24000</v>
      </c>
      <c r="F29" s="24">
        <v>0</v>
      </c>
      <c r="G29" s="24">
        <v>1920</v>
      </c>
      <c r="H29" s="25">
        <v>2.9</v>
      </c>
      <c r="I29" s="26">
        <v>55.7</v>
      </c>
    </row>
    <row r="30" spans="1:9" x14ac:dyDescent="0.2">
      <c r="A30" s="23">
        <v>2015</v>
      </c>
      <c r="B30" s="24">
        <v>76</v>
      </c>
      <c r="C30" s="24">
        <v>0</v>
      </c>
      <c r="D30" s="24">
        <v>76</v>
      </c>
      <c r="E30" s="24">
        <v>22000</v>
      </c>
      <c r="F30" s="24">
        <v>0</v>
      </c>
      <c r="G30" s="24">
        <v>1672</v>
      </c>
      <c r="H30" s="25">
        <v>2.9</v>
      </c>
      <c r="I30" s="26">
        <v>48.49</v>
      </c>
    </row>
    <row r="31" spans="1:9" x14ac:dyDescent="0.2">
      <c r="A31" s="19">
        <v>2016</v>
      </c>
      <c r="B31" s="20">
        <v>73</v>
      </c>
      <c r="C31" s="20">
        <v>0</v>
      </c>
      <c r="D31" s="20">
        <v>73</v>
      </c>
      <c r="E31" s="20">
        <v>24000</v>
      </c>
      <c r="F31" s="20">
        <v>0</v>
      </c>
      <c r="G31" s="20">
        <v>1752</v>
      </c>
      <c r="H31" s="21">
        <v>2.9</v>
      </c>
      <c r="I31" s="22">
        <v>50.81</v>
      </c>
    </row>
    <row r="32" spans="1:9" x14ac:dyDescent="0.2">
      <c r="A32" s="19">
        <v>2017</v>
      </c>
      <c r="B32" s="20">
        <v>69</v>
      </c>
      <c r="C32" s="20">
        <v>0</v>
      </c>
      <c r="D32" s="20">
        <v>69</v>
      </c>
      <c r="E32" s="20">
        <v>16000</v>
      </c>
      <c r="F32" s="20">
        <v>0</v>
      </c>
      <c r="G32" s="20">
        <v>1104</v>
      </c>
      <c r="H32" s="21">
        <v>2.9</v>
      </c>
      <c r="I32" s="22">
        <v>32.020000000000003</v>
      </c>
    </row>
    <row r="33" spans="1:9" x14ac:dyDescent="0.2">
      <c r="A33" s="19">
        <v>2018</v>
      </c>
      <c r="B33" s="20">
        <v>68</v>
      </c>
      <c r="C33" s="20">
        <v>0</v>
      </c>
      <c r="D33" s="20">
        <v>68</v>
      </c>
      <c r="E33" s="20">
        <v>25000</v>
      </c>
      <c r="F33" s="20">
        <v>0</v>
      </c>
      <c r="G33" s="20">
        <v>1700</v>
      </c>
      <c r="H33" s="21">
        <v>3.72</v>
      </c>
      <c r="I33" s="22">
        <v>63.33</v>
      </c>
    </row>
    <row r="34" spans="1:9" x14ac:dyDescent="0.2">
      <c r="A34" s="19">
        <v>2019</v>
      </c>
      <c r="B34" s="20">
        <v>67</v>
      </c>
      <c r="C34" s="20">
        <v>0</v>
      </c>
      <c r="D34" s="20">
        <v>67</v>
      </c>
      <c r="E34" s="20">
        <v>28000</v>
      </c>
      <c r="F34" s="20">
        <v>0</v>
      </c>
      <c r="G34" s="20">
        <v>1876</v>
      </c>
      <c r="H34" s="21">
        <v>3.9870000000000001</v>
      </c>
      <c r="I34" s="22">
        <v>74.8</v>
      </c>
    </row>
    <row r="35" spans="1:9" x14ac:dyDescent="0.2">
      <c r="A35" s="19">
        <v>2020</v>
      </c>
      <c r="B35" s="20">
        <v>66</v>
      </c>
      <c r="C35" s="20">
        <v>0</v>
      </c>
      <c r="D35" s="20">
        <v>66</v>
      </c>
      <c r="E35" s="20">
        <v>26500</v>
      </c>
      <c r="F35" s="20">
        <v>0</v>
      </c>
      <c r="G35" s="20">
        <v>1749</v>
      </c>
      <c r="H35" s="21">
        <v>4.0199999999999996</v>
      </c>
      <c r="I35" s="22">
        <v>70.27</v>
      </c>
    </row>
    <row r="36" spans="1:9" x14ac:dyDescent="0.2">
      <c r="A36" s="19">
        <v>2021</v>
      </c>
      <c r="B36" s="20">
        <v>69</v>
      </c>
      <c r="C36" s="20">
        <v>0</v>
      </c>
      <c r="D36" s="20">
        <v>69</v>
      </c>
      <c r="E36" s="20">
        <v>25000</v>
      </c>
      <c r="F36" s="20">
        <v>0</v>
      </c>
      <c r="G36" s="20">
        <v>1725</v>
      </c>
      <c r="H36" s="21">
        <v>4.07</v>
      </c>
      <c r="I36" s="22">
        <v>70.209999999999994</v>
      </c>
    </row>
    <row r="37" spans="1:9" x14ac:dyDescent="0.2">
      <c r="A37" s="19">
        <v>2022</v>
      </c>
      <c r="B37" s="20">
        <v>90</v>
      </c>
      <c r="C37" s="20">
        <v>81</v>
      </c>
      <c r="D37" s="20">
        <v>171</v>
      </c>
      <c r="E37" s="20">
        <v>24000</v>
      </c>
      <c r="F37" s="20">
        <v>30000</v>
      </c>
      <c r="G37" s="20">
        <v>4590</v>
      </c>
      <c r="H37" s="21"/>
      <c r="I37" s="22"/>
    </row>
    <row r="38" spans="1:9" ht="13.5" thickBot="1" x14ac:dyDescent="0.25">
      <c r="A38" s="27">
        <v>2023</v>
      </c>
      <c r="B38" s="28">
        <v>87</v>
      </c>
      <c r="C38" s="28">
        <v>25</v>
      </c>
      <c r="D38" s="28">
        <v>112</v>
      </c>
      <c r="E38" s="28">
        <v>19678</v>
      </c>
      <c r="F38" s="28">
        <v>32760</v>
      </c>
      <c r="G38" s="28">
        <v>2531</v>
      </c>
      <c r="H38" s="29"/>
      <c r="I38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 Pr Polifitas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2024-10-11T07:57:39Z</dcterms:created>
  <dcterms:modified xsi:type="dcterms:W3CDTF">2024-10-11T07:57:50Z</dcterms:modified>
</cp:coreProperties>
</file>